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Lohnrechner" sheetId="1" state="visible" r:id="rId2"/>
    <sheet name="Zeiterf. Sep." sheetId="2" state="visible" r:id="rId3"/>
    <sheet name="Zeiterf. Okt." sheetId="3" state="visible" r:id="rId4"/>
    <sheet name="Zeiterf. Nov." sheetId="4" state="visible" r:id="rId5"/>
    <sheet name="Zeiterf. Dez.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<sst xmlns="http://schemas.openxmlformats.org/spreadsheetml/2006/main" count="47" uniqueCount="21">
  <si>
    <t xml:space="preserve">Lohnrechner Vorlage</t>
  </si>
  <si>
    <t xml:space="preserve">Mitarbeiter ID</t>
  </si>
  <si>
    <t xml:space="preserve">Mitarbeiter Name</t>
  </si>
  <si>
    <t xml:space="preserve">Stundenlohn</t>
  </si>
  <si>
    <t xml:space="preserve">Arbeitszeit September</t>
  </si>
  <si>
    <t xml:space="preserve">Bruttolohn September</t>
  </si>
  <si>
    <t xml:space="preserve">Arbeitszeit Oktober</t>
  </si>
  <si>
    <t xml:space="preserve">Bruttolohn Oktober</t>
  </si>
  <si>
    <t xml:space="preserve">Arbeitszeit November</t>
  </si>
  <si>
    <t xml:space="preserve">Bruttolohn November</t>
  </si>
  <si>
    <t xml:space="preserve">Arbeitszeit Dezember</t>
  </si>
  <si>
    <t xml:space="preserve">Bruttolohn Dezember</t>
  </si>
  <si>
    <t xml:space="preserve">Max Mustermann</t>
  </si>
  <si>
    <t xml:space="preserve">Melanie Mustermann</t>
  </si>
  <si>
    <t xml:space="preserve">Gesamt</t>
  </si>
  <si>
    <t xml:space="preserve">Zeiterfassung</t>
  </si>
  <si>
    <t xml:space="preserve">September</t>
  </si>
  <si>
    <t xml:space="preserve">Arbeitszeit Gesamt</t>
  </si>
  <si>
    <t xml:space="preserve">Oktober</t>
  </si>
  <si>
    <t xml:space="preserve">November</t>
  </si>
  <si>
    <t xml:space="preserve">Dezember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</si>
</sst>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407];[RED]\-#,##0.00\ [$€-407]"/>
    <numFmt numFmtId="166" formatCode="DDD/\ DD/MM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34495E"/>
      <name val="Arial"/>
      <family val="2"/>
      <charset val="1"/>
    </font>
    <font>
      <b val="true"/>
      <sz val="10"/>
      <color rgb="FF34495E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0B99A"/>
        <bgColor rgb="FF33CC66"/>
      </patternFill>
    </fill>
    <fill>
      <patternFill patternType="solid">
        <fgColor rgb="FFF9F9F9"/>
        <bgColor rgb="FFFFFFCC"/>
      </patternFill>
    </fill>
    <fill>
      <patternFill patternType="solid">
        <fgColor rgb="FFE6E6FF"/>
        <bgColor rgb="FFF9F9F9"/>
      </patternFill>
    </fill>
    <fill>
      <patternFill patternType="solid">
        <fgColor rgb="FFFFFF99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9F9F9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0B99A"/>
      <rgbColor rgb="FF99CC00"/>
      <rgbColor rgb="FFFFCC00"/>
      <rgbColor rgb="FFFF9900"/>
      <rgbColor rgb="FFFF6600"/>
      <rgbColor rgb="FF666699"/>
      <rgbColor rgb="FF969696"/>
      <rgbColor rgb="FF003366"/>
      <rgbColor rgb="FF33CC66"/>
      <rgbColor rgb="FF003300"/>
      <rgbColor rgb="FF333300"/>
      <rgbColor rgb="FF993300"/>
      <rgbColor rgb="FF993366"/>
      <rgbColor rgb="FF333399"/>
      <rgbColor rgb="FF34495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151200</xdr:colOff>
      <xdr:row>1</xdr:row>
      <xdr:rowOff>113760</xdr:rowOff>
    </xdr:from>
    <xdr:to>
      <xdr:col>3</xdr:col>
      <xdr:colOff>331560</xdr:colOff>
      <xdr:row>3</xdr:row>
      <xdr:rowOff>38880</xdr:rowOff>
    </xdr:to>
    <xdr:pic>
      <xdr:nvPicPr>
        <xdr:cNvPr id="0" name="Bild 2" descr=""/>
        <xdr:cNvPicPr/>
      </xdr:nvPicPr>
      <xdr:blipFill>
        <a:blip r:embed="rId1"/>
        <a:stretch/>
      </xdr:blipFill>
      <xdr:spPr>
        <a:xfrm>
          <a:off x="1284480" y="276120"/>
          <a:ext cx="1456560" cy="338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151200</xdr:colOff>
      <xdr:row>1</xdr:row>
      <xdr:rowOff>113760</xdr:rowOff>
    </xdr:from>
    <xdr:to>
      <xdr:col>3</xdr:col>
      <xdr:colOff>331560</xdr:colOff>
      <xdr:row>3</xdr:row>
      <xdr:rowOff>38880</xdr:rowOff>
    </xdr:to>
    <xdr:pic>
      <xdr:nvPicPr>
        <xdr:cNvPr id="1" name="Bild 2" descr=""/>
        <xdr:cNvPicPr/>
      </xdr:nvPicPr>
      <xdr:blipFill>
        <a:blip r:embed="rId1"/>
        <a:stretch/>
      </xdr:blipFill>
      <xdr:spPr>
        <a:xfrm>
          <a:off x="1284480" y="276120"/>
          <a:ext cx="1456560" cy="338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151200</xdr:colOff>
      <xdr:row>1</xdr:row>
      <xdr:rowOff>113760</xdr:rowOff>
    </xdr:from>
    <xdr:to>
      <xdr:col>3</xdr:col>
      <xdr:colOff>331560</xdr:colOff>
      <xdr:row>3</xdr:row>
      <xdr:rowOff>38880</xdr:rowOff>
    </xdr:to>
    <xdr:pic>
      <xdr:nvPicPr>
        <xdr:cNvPr id="2" name="Bild 2" descr=""/>
        <xdr:cNvPicPr/>
      </xdr:nvPicPr>
      <xdr:blipFill>
        <a:blip r:embed="rId1"/>
        <a:stretch/>
      </xdr:blipFill>
      <xdr:spPr>
        <a:xfrm>
          <a:off x="1284480" y="276120"/>
          <a:ext cx="1456560" cy="338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151200</xdr:colOff>
      <xdr:row>1</xdr:row>
      <xdr:rowOff>113760</xdr:rowOff>
    </xdr:from>
    <xdr:to>
      <xdr:col>3</xdr:col>
      <xdr:colOff>331560</xdr:colOff>
      <xdr:row>3</xdr:row>
      <xdr:rowOff>38880</xdr:rowOff>
    </xdr:to>
    <xdr:pic>
      <xdr:nvPicPr>
        <xdr:cNvPr id="3" name="Bild 2" descr=""/>
        <xdr:cNvPicPr/>
      </xdr:nvPicPr>
      <xdr:blipFill>
        <a:blip r:embed="rId1"/>
        <a:stretch/>
      </xdr:blipFill>
      <xdr:spPr>
        <a:xfrm>
          <a:off x="1284480" y="276120"/>
          <a:ext cx="1456560" cy="338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151200</xdr:colOff>
      <xdr:row>1</xdr:row>
      <xdr:rowOff>113760</xdr:rowOff>
    </xdr:from>
    <xdr:to>
      <xdr:col>3</xdr:col>
      <xdr:colOff>331560</xdr:colOff>
      <xdr:row>3</xdr:row>
      <xdr:rowOff>38880</xdr:rowOff>
    </xdr:to>
    <xdr:pic>
      <xdr:nvPicPr>
        <xdr:cNvPr id="4" name="Bild 2" descr=""/>
        <xdr:cNvPicPr/>
      </xdr:nvPicPr>
      <xdr:blipFill>
        <a:blip r:embed="rId1"/>
        <a:stretch/>
      </xdr:blipFill>
      <xdr:spPr>
        <a:xfrm>
          <a:off x="1284480" y="276120"/>
          <a:ext cx="1456560" cy="338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33CC66"/>
    <pageSetUpPr fitToPage="false"/>
  </sheetPr>
  <dimension ref="C1:AMJ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5" activeCellId="0" sqref="J25"/>
    </sheetView>
  </sheetViews>
  <sheetFormatPr defaultRowHeight="12.8"/>
  <cols>
    <col collapsed="false" hidden="false" max="1" min="1" style="1" width="10.6632653061225"/>
    <col collapsed="false" hidden="false" max="2" min="2" style="2" width="5.39795918367347"/>
    <col collapsed="false" hidden="false" max="3" min="3" style="2" width="18.0867346938776"/>
    <col collapsed="false" hidden="false" max="4" min="4" style="2" width="18.4948979591837"/>
    <col collapsed="false" hidden="false" max="5" min="5" style="2" width="12.8265306122449"/>
    <col collapsed="false" hidden="false" max="6" min="6" style="2" width="21.1938775510204"/>
    <col collapsed="false" hidden="false" max="7" min="7" style="2" width="21.0612244897959"/>
    <col collapsed="false" hidden="false" max="8" min="8" style="2" width="21.1938775510204"/>
    <col collapsed="false" hidden="false" max="9" min="9" style="2" width="21.0612244897959"/>
    <col collapsed="false" hidden="false" max="10" min="10" style="2" width="21.1938775510204"/>
    <col collapsed="false" hidden="false" max="11" min="11" style="2" width="21.0612244897959"/>
    <col collapsed="false" hidden="false" max="12" min="12" style="2" width="21.1938775510204"/>
    <col collapsed="false" hidden="false" max="13" min="13" style="2" width="21.0612244897959"/>
    <col collapsed="false" hidden="false" max="1023" min="14" style="2" width="11.3418367346939"/>
    <col collapsed="false" hidden="false" max="1025" min="1024" style="0" width="11.3418367346939"/>
  </cols>
  <sheetData>
    <row r="1" customFormat="false" ht="12.8" hidden="false" customHeight="false" outlineLevel="0" collapsed="false">
      <c r="AMJ1" s="2"/>
    </row>
    <row r="2" customFormat="false" ht="12.8" hidden="false" customHeight="false" outlineLevel="0" collapsed="false">
      <c r="AMJ2" s="2"/>
    </row>
    <row r="3" customFormat="false" ht="19.7" hidden="false" customHeight="false" outlineLevel="0" collapsed="false">
      <c r="E3" s="3" t="s">
        <v>0</v>
      </c>
      <c r="AMJ3" s="2"/>
    </row>
    <row r="4" customFormat="false" ht="12.8" hidden="false" customHeight="false" outlineLevel="0" collapsed="false">
      <c r="AMJ4" s="2"/>
    </row>
    <row r="5" customFormat="false" ht="12.8" hidden="false" customHeight="false" outlineLevel="0" collapsed="false">
      <c r="AMJ5" s="2"/>
    </row>
    <row r="6" customFormat="false" ht="12.8" hidden="false" customHeight="false" outlineLevel="0" collapsed="false">
      <c r="AMJ6" s="2"/>
    </row>
    <row r="7" customFormat="false" ht="12.8" hidden="false" customHeight="false" outlineLevel="0" collapsed="false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</row>
    <row r="8" customFormat="false" ht="12.8" hidden="false" customHeight="false" outlineLevel="0" collapsed="false">
      <c r="C8" s="5" t="n">
        <v>1</v>
      </c>
      <c r="D8" s="5" t="s">
        <v>12</v>
      </c>
      <c r="E8" s="6" t="n">
        <v>21</v>
      </c>
      <c r="F8" s="7" t="n">
        <f aca="false">'Zeiterf. Sep.'!E8</f>
        <v>168</v>
      </c>
      <c r="G8" s="6" t="n">
        <f aca="false">E8*F8</f>
        <v>3528</v>
      </c>
      <c r="H8" s="7" t="n">
        <f aca="false">'Zeiterf. Okt.'!E8</f>
        <v>168</v>
      </c>
      <c r="I8" s="6" t="n">
        <f aca="false">E8*H8</f>
        <v>3528</v>
      </c>
      <c r="J8" s="7" t="n">
        <f aca="false">'Zeiterf. Sep.'!E8</f>
        <v>168</v>
      </c>
      <c r="K8" s="6" t="n">
        <f aca="false">E8*J8</f>
        <v>3528</v>
      </c>
      <c r="L8" s="7" t="n">
        <f aca="false">'Zeiterf. Sep.'!E8</f>
        <v>168</v>
      </c>
      <c r="M8" s="6" t="n">
        <f aca="false">E8*L8</f>
        <v>3528</v>
      </c>
    </row>
    <row r="9" customFormat="false" ht="12.8" hidden="false" customHeight="false" outlineLevel="0" collapsed="false">
      <c r="C9" s="8" t="n">
        <v>2</v>
      </c>
      <c r="D9" s="8" t="s">
        <v>13</v>
      </c>
      <c r="E9" s="9" t="n">
        <v>21</v>
      </c>
      <c r="F9" s="7" t="n">
        <f aca="false">'Zeiterf. Sep.'!E9</f>
        <v>64</v>
      </c>
      <c r="G9" s="9" t="n">
        <f aca="false">E9*F9</f>
        <v>1344</v>
      </c>
      <c r="H9" s="7" t="n">
        <f aca="false">'Zeiterf. Okt.'!E9</f>
        <v>64</v>
      </c>
      <c r="I9" s="6" t="n">
        <f aca="false">E9*H9</f>
        <v>1344</v>
      </c>
      <c r="J9" s="7" t="n">
        <f aca="false">'Zeiterf. Sep.'!E9</f>
        <v>64</v>
      </c>
      <c r="K9" s="6" t="n">
        <f aca="false">E9*J9</f>
        <v>1344</v>
      </c>
      <c r="L9" s="7" t="n">
        <f aca="false">'Zeiterf. Sep.'!E9</f>
        <v>64</v>
      </c>
      <c r="M9" s="6" t="n">
        <f aca="false">E9*L9</f>
        <v>1344</v>
      </c>
    </row>
    <row r="10" customFormat="false" ht="12.8" hidden="false" customHeight="false" outlineLevel="0" collapsed="false">
      <c r="C10" s="8" t="n">
        <v>3</v>
      </c>
      <c r="D10" s="8"/>
      <c r="E10" s="8"/>
      <c r="F10" s="8"/>
      <c r="G10" s="9" t="n">
        <f aca="false">E10*F10</f>
        <v>0</v>
      </c>
      <c r="H10" s="7" t="n">
        <f aca="false">'Zeiterf. Okt.'!E10</f>
        <v>0</v>
      </c>
      <c r="I10" s="6" t="n">
        <f aca="false">E10*H10</f>
        <v>0</v>
      </c>
      <c r="J10" s="7" t="n">
        <f aca="false">'Zeiterf. Sep.'!E10</f>
        <v>0</v>
      </c>
      <c r="K10" s="6" t="n">
        <f aca="false">E10*J10</f>
        <v>0</v>
      </c>
      <c r="L10" s="7" t="n">
        <f aca="false">'Zeiterf. Sep.'!E10</f>
        <v>0</v>
      </c>
      <c r="M10" s="6" t="n">
        <f aca="false">E10*L10</f>
        <v>0</v>
      </c>
    </row>
    <row r="11" customFormat="false" ht="12.8" hidden="false" customHeight="false" outlineLevel="0" collapsed="false">
      <c r="C11" s="8" t="n">
        <v>4</v>
      </c>
      <c r="D11" s="8"/>
      <c r="E11" s="8"/>
      <c r="F11" s="8"/>
      <c r="G11" s="9" t="n">
        <f aca="false">E11*F11</f>
        <v>0</v>
      </c>
      <c r="H11" s="7" t="n">
        <f aca="false">'Zeiterf. Okt.'!E11</f>
        <v>0</v>
      </c>
      <c r="I11" s="6" t="n">
        <f aca="false">E11*H11</f>
        <v>0</v>
      </c>
      <c r="J11" s="7" t="n">
        <f aca="false">'Zeiterf. Sep.'!E11</f>
        <v>0</v>
      </c>
      <c r="K11" s="6" t="n">
        <f aca="false">E11*J11</f>
        <v>0</v>
      </c>
      <c r="L11" s="7" t="n">
        <f aca="false">'Zeiterf. Sep.'!E11</f>
        <v>0</v>
      </c>
      <c r="M11" s="6" t="n">
        <f aca="false">E11*L11</f>
        <v>0</v>
      </c>
    </row>
    <row r="12" customFormat="false" ht="12.8" hidden="false" customHeight="false" outlineLevel="0" collapsed="false">
      <c r="C12" s="10" t="n">
        <v>5</v>
      </c>
      <c r="D12" s="8"/>
      <c r="E12" s="8"/>
      <c r="F12" s="8"/>
      <c r="G12" s="9" t="n">
        <f aca="false">E12*F12</f>
        <v>0</v>
      </c>
      <c r="H12" s="7" t="n">
        <f aca="false">'Zeiterf. Okt.'!E12</f>
        <v>0</v>
      </c>
      <c r="I12" s="6" t="n">
        <f aca="false">E12*H12</f>
        <v>0</v>
      </c>
      <c r="J12" s="7" t="n">
        <f aca="false">'Zeiterf. Sep.'!E12</f>
        <v>0</v>
      </c>
      <c r="K12" s="6" t="n">
        <f aca="false">E12*J12</f>
        <v>0</v>
      </c>
      <c r="L12" s="7" t="n">
        <f aca="false">'Zeiterf. Sep.'!E12</f>
        <v>0</v>
      </c>
      <c r="M12" s="6" t="n">
        <f aca="false">E12*L12</f>
        <v>0</v>
      </c>
    </row>
    <row r="13" customFormat="false" ht="12.8" hidden="false" customHeight="false" outlineLevel="0" collapsed="false">
      <c r="C13" s="10" t="n">
        <v>6</v>
      </c>
      <c r="D13" s="8"/>
      <c r="E13" s="8"/>
      <c r="F13" s="8"/>
      <c r="G13" s="9" t="n">
        <f aca="false">E13*F13</f>
        <v>0</v>
      </c>
      <c r="H13" s="7" t="n">
        <f aca="false">'Zeiterf. Okt.'!E13</f>
        <v>0</v>
      </c>
      <c r="I13" s="6" t="n">
        <f aca="false">E13*H13</f>
        <v>0</v>
      </c>
      <c r="J13" s="7" t="n">
        <f aca="false">'Zeiterf. Sep.'!E13</f>
        <v>0</v>
      </c>
      <c r="K13" s="6" t="n">
        <f aca="false">E13*J13</f>
        <v>0</v>
      </c>
      <c r="L13" s="7" t="n">
        <f aca="false">'Zeiterf. Sep.'!E13</f>
        <v>0</v>
      </c>
      <c r="M13" s="6" t="n">
        <f aca="false">E13*L13</f>
        <v>0</v>
      </c>
    </row>
    <row r="14" customFormat="false" ht="12.8" hidden="false" customHeight="false" outlineLevel="0" collapsed="false">
      <c r="C14" s="8" t="n">
        <v>7</v>
      </c>
      <c r="D14" s="8"/>
      <c r="E14" s="8"/>
      <c r="F14" s="8"/>
      <c r="G14" s="9" t="n">
        <f aca="false">E14*F14</f>
        <v>0</v>
      </c>
      <c r="H14" s="7" t="n">
        <f aca="false">'Zeiterf. Okt.'!E14</f>
        <v>0</v>
      </c>
      <c r="I14" s="6" t="n">
        <f aca="false">E14*H14</f>
        <v>0</v>
      </c>
      <c r="J14" s="7" t="n">
        <f aca="false">'Zeiterf. Sep.'!E14</f>
        <v>0</v>
      </c>
      <c r="K14" s="6" t="n">
        <f aca="false">E14*J14</f>
        <v>0</v>
      </c>
      <c r="L14" s="7" t="n">
        <f aca="false">'Zeiterf. Sep.'!E14</f>
        <v>0</v>
      </c>
      <c r="M14" s="6" t="n">
        <f aca="false">E14*L14</f>
        <v>0</v>
      </c>
    </row>
    <row r="15" customFormat="false" ht="12.8" hidden="false" customHeight="false" outlineLevel="0" collapsed="false">
      <c r="C15" s="8" t="n">
        <v>8</v>
      </c>
      <c r="D15" s="8"/>
      <c r="E15" s="8"/>
      <c r="F15" s="8"/>
      <c r="G15" s="9" t="n">
        <f aca="false">E15*F15</f>
        <v>0</v>
      </c>
      <c r="H15" s="7" t="n">
        <f aca="false">'Zeiterf. Okt.'!E15</f>
        <v>0</v>
      </c>
      <c r="I15" s="6" t="n">
        <f aca="false">E15*H15</f>
        <v>0</v>
      </c>
      <c r="J15" s="7" t="n">
        <f aca="false">'Zeiterf. Sep.'!E15</f>
        <v>0</v>
      </c>
      <c r="K15" s="6" t="n">
        <f aca="false">E15*J15</f>
        <v>0</v>
      </c>
      <c r="L15" s="7" t="n">
        <f aca="false">'Zeiterf. Sep.'!E15</f>
        <v>0</v>
      </c>
      <c r="M15" s="6" t="n">
        <f aca="false">E15*L15</f>
        <v>0</v>
      </c>
    </row>
    <row r="16" customFormat="false" ht="12.8" hidden="false" customHeight="false" outlineLevel="0" collapsed="false">
      <c r="C16" s="8" t="n">
        <v>9</v>
      </c>
      <c r="D16" s="8"/>
      <c r="E16" s="8"/>
      <c r="F16" s="8"/>
      <c r="G16" s="9" t="n">
        <f aca="false">E16*F16</f>
        <v>0</v>
      </c>
      <c r="H16" s="7" t="n">
        <f aca="false">'Zeiterf. Okt.'!E16</f>
        <v>0</v>
      </c>
      <c r="I16" s="6" t="n">
        <f aca="false">E16*H16</f>
        <v>0</v>
      </c>
      <c r="J16" s="7" t="n">
        <f aca="false">'Zeiterf. Sep.'!E16</f>
        <v>0</v>
      </c>
      <c r="K16" s="6" t="n">
        <f aca="false">E16*J16</f>
        <v>0</v>
      </c>
      <c r="L16" s="7" t="n">
        <f aca="false">'Zeiterf. Sep.'!E16</f>
        <v>0</v>
      </c>
      <c r="M16" s="6" t="n">
        <f aca="false">E16*L16</f>
        <v>0</v>
      </c>
    </row>
    <row r="17" customFormat="false" ht="12.8" hidden="false" customHeight="false" outlineLevel="0" collapsed="false">
      <c r="C17" s="8" t="n">
        <v>10</v>
      </c>
      <c r="D17" s="8"/>
      <c r="E17" s="8"/>
      <c r="F17" s="8"/>
      <c r="G17" s="9" t="n">
        <f aca="false">E17*F17</f>
        <v>0</v>
      </c>
      <c r="H17" s="7" t="n">
        <f aca="false">'Zeiterf. Okt.'!E17</f>
        <v>0</v>
      </c>
      <c r="I17" s="6" t="n">
        <f aca="false">E17*H17</f>
        <v>0</v>
      </c>
      <c r="J17" s="7" t="n">
        <f aca="false">'Zeiterf. Sep.'!E17</f>
        <v>0</v>
      </c>
      <c r="K17" s="6" t="n">
        <f aca="false">E17*J17</f>
        <v>0</v>
      </c>
      <c r="L17" s="7" t="n">
        <f aca="false">'Zeiterf. Sep.'!E17</f>
        <v>0</v>
      </c>
      <c r="M17" s="6" t="n">
        <f aca="false">E17*L17</f>
        <v>0</v>
      </c>
    </row>
    <row r="18" customFormat="false" ht="12.8" hidden="false" customHeight="false" outlineLevel="0" collapsed="false">
      <c r="C18" s="10" t="n">
        <v>11</v>
      </c>
      <c r="D18" s="8"/>
      <c r="E18" s="8"/>
      <c r="F18" s="8"/>
      <c r="G18" s="9" t="n">
        <f aca="false">E18*F18</f>
        <v>0</v>
      </c>
      <c r="H18" s="7" t="n">
        <f aca="false">'Zeiterf. Okt.'!E18</f>
        <v>0</v>
      </c>
      <c r="I18" s="6" t="n">
        <f aca="false">E18*H18</f>
        <v>0</v>
      </c>
      <c r="J18" s="7" t="n">
        <f aca="false">'Zeiterf. Sep.'!E18</f>
        <v>0</v>
      </c>
      <c r="K18" s="6" t="n">
        <f aca="false">E18*J18</f>
        <v>0</v>
      </c>
      <c r="L18" s="7" t="n">
        <f aca="false">'Zeiterf. Sep.'!E18</f>
        <v>0</v>
      </c>
      <c r="M18" s="6" t="n">
        <f aca="false">E18*L18</f>
        <v>0</v>
      </c>
    </row>
    <row r="19" customFormat="false" ht="12.8" hidden="false" customHeight="false" outlineLevel="0" collapsed="false">
      <c r="C19" s="8" t="n">
        <v>12</v>
      </c>
      <c r="D19" s="8"/>
      <c r="E19" s="8"/>
      <c r="F19" s="8"/>
      <c r="G19" s="9" t="n">
        <f aca="false">E19*F19</f>
        <v>0</v>
      </c>
      <c r="H19" s="7" t="n">
        <f aca="false">'Zeiterf. Okt.'!E19</f>
        <v>0</v>
      </c>
      <c r="I19" s="6" t="n">
        <f aca="false">E19*H19</f>
        <v>0</v>
      </c>
      <c r="J19" s="7" t="n">
        <f aca="false">'Zeiterf. Sep.'!E19</f>
        <v>0</v>
      </c>
      <c r="K19" s="6" t="n">
        <f aca="false">E19*J19</f>
        <v>0</v>
      </c>
      <c r="L19" s="7" t="n">
        <f aca="false">'Zeiterf. Sep.'!E19</f>
        <v>0</v>
      </c>
      <c r="M19" s="6" t="n">
        <f aca="false">E19*L19</f>
        <v>0</v>
      </c>
    </row>
    <row r="20" customFormat="false" ht="12.8" hidden="false" customHeight="false" outlineLevel="0" collapsed="false">
      <c r="C20" s="11"/>
      <c r="D20" s="11"/>
      <c r="E20" s="11" t="s">
        <v>14</v>
      </c>
      <c r="F20" s="11" t="n">
        <f aca="false">SUM(F8:F19)</f>
        <v>232</v>
      </c>
      <c r="G20" s="12" t="n">
        <f aca="false">SUM(G8:G19)</f>
        <v>4872</v>
      </c>
      <c r="H20" s="11" t="n">
        <f aca="false">SUM(H8:H19)</f>
        <v>232</v>
      </c>
      <c r="I20" s="12" t="n">
        <f aca="false">SUM(I8:I19)</f>
        <v>4872</v>
      </c>
      <c r="J20" s="11" t="n">
        <f aca="false">SUM(J8:J19)</f>
        <v>232</v>
      </c>
      <c r="K20" s="12" t="n">
        <f aca="false">SUM(K8:K19)</f>
        <v>4872</v>
      </c>
      <c r="L20" s="11" t="n">
        <f aca="false">SUM(L8:L19)</f>
        <v>232</v>
      </c>
      <c r="M20" s="12" t="n">
        <f aca="false">SUM(M8:M19)</f>
        <v>4872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C3:AJ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RowHeight="12.8"/>
  <cols>
    <col collapsed="false" hidden="false" max="1" min="1" style="1" width="10.6632653061225"/>
    <col collapsed="false" hidden="false" max="2" min="2" style="2" width="5.39795918367347"/>
    <col collapsed="false" hidden="false" max="3" min="3" style="2" width="18.0867346938776"/>
    <col collapsed="false" hidden="false" max="4" min="4" style="2" width="18.4948979591837"/>
    <col collapsed="false" hidden="false" max="5" min="5" style="2" width="20.6530612244898"/>
    <col collapsed="false" hidden="false" max="6" min="6" style="2" width="11.8775510204082"/>
    <col collapsed="false" hidden="false" max="7" min="7" style="2" width="11.6071428571429"/>
    <col collapsed="false" hidden="false" max="8" min="8" style="2" width="11.8775510204082"/>
    <col collapsed="false" hidden="false" max="9" min="9" style="2" width="11.3418367346939"/>
    <col collapsed="false" hidden="false" max="10" min="10" style="2" width="12.2857142857143"/>
    <col collapsed="false" hidden="false" max="11" min="11" style="2" width="11.3418367346939"/>
    <col collapsed="false" hidden="false" max="12" min="12" style="2" width="11.6071428571429"/>
    <col collapsed="false" hidden="false" max="13" min="13" style="2" width="11.8775510204082"/>
    <col collapsed="false" hidden="false" max="14" min="14" style="2" width="11.3418367346939"/>
    <col collapsed="false" hidden="false" max="16" min="15" style="2" width="11.8775510204082"/>
    <col collapsed="false" hidden="false" max="18" min="17" style="2" width="11.3418367346939"/>
    <col collapsed="false" hidden="false" max="19" min="19" style="2" width="11.6071428571429"/>
    <col collapsed="false" hidden="false" max="20" min="20" style="2" width="11.8775510204082"/>
    <col collapsed="false" hidden="false" max="21" min="21" style="2" width="11.3418367346939"/>
    <col collapsed="false" hidden="false" max="23" min="22" style="2" width="11.8775510204082"/>
    <col collapsed="false" hidden="false" max="24" min="24" style="2" width="12.2857142857143"/>
    <col collapsed="false" hidden="false" max="28" min="25" style="2" width="11.3418367346939"/>
    <col collapsed="false" hidden="false" max="29" min="29" style="2" width="11.8775510204082"/>
    <col collapsed="false" hidden="false" max="1025" min="30" style="2" width="11.3418367346939"/>
  </cols>
  <sheetData>
    <row r="3" customFormat="false" ht="19.7" hidden="false" customHeight="false" outlineLevel="0" collapsed="false">
      <c r="E3" s="3" t="s">
        <v>15</v>
      </c>
      <c r="F3" s="3"/>
      <c r="G3" s="13" t="s">
        <v>16</v>
      </c>
    </row>
    <row r="7" customFormat="false" ht="12.8" hidden="false" customHeight="false" outlineLevel="0" collapsed="false">
      <c r="C7" s="4" t="s">
        <v>1</v>
      </c>
      <c r="D7" s="4" t="s">
        <v>2</v>
      </c>
      <c r="E7" s="4" t="s">
        <v>17</v>
      </c>
      <c r="F7" s="14" t="n">
        <v>42614</v>
      </c>
      <c r="G7" s="15" t="n">
        <v>42615</v>
      </c>
      <c r="H7" s="15" t="n">
        <v>42616</v>
      </c>
      <c r="I7" s="15" t="n">
        <v>42617</v>
      </c>
      <c r="J7" s="15" t="n">
        <v>42618</v>
      </c>
      <c r="K7" s="15" t="n">
        <v>42619</v>
      </c>
      <c r="L7" s="15" t="n">
        <v>42620</v>
      </c>
      <c r="M7" s="15" t="n">
        <v>42621</v>
      </c>
      <c r="N7" s="15" t="n">
        <v>42622</v>
      </c>
      <c r="O7" s="15" t="n">
        <v>42623</v>
      </c>
      <c r="P7" s="15" t="n">
        <v>42624</v>
      </c>
      <c r="Q7" s="15" t="n">
        <v>42625</v>
      </c>
      <c r="R7" s="15" t="n">
        <v>42626</v>
      </c>
      <c r="S7" s="15" t="n">
        <v>42627</v>
      </c>
      <c r="T7" s="15" t="n">
        <v>42628</v>
      </c>
      <c r="U7" s="15" t="n">
        <v>42629</v>
      </c>
      <c r="V7" s="15" t="n">
        <v>42630</v>
      </c>
      <c r="W7" s="15" t="n">
        <v>42631</v>
      </c>
      <c r="X7" s="15" t="n">
        <v>42632</v>
      </c>
      <c r="Y7" s="15" t="n">
        <v>42633</v>
      </c>
      <c r="Z7" s="15" t="n">
        <v>42634</v>
      </c>
      <c r="AA7" s="15" t="n">
        <v>42635</v>
      </c>
      <c r="AB7" s="15" t="n">
        <v>42636</v>
      </c>
      <c r="AC7" s="15" t="n">
        <v>42637</v>
      </c>
      <c r="AD7" s="15" t="n">
        <v>42638</v>
      </c>
      <c r="AE7" s="15" t="n">
        <v>42639</v>
      </c>
      <c r="AF7" s="15" t="n">
        <v>42640</v>
      </c>
      <c r="AG7" s="15" t="n">
        <v>42641</v>
      </c>
      <c r="AH7" s="15" t="n">
        <v>42642</v>
      </c>
      <c r="AI7" s="15" t="n">
        <v>42643</v>
      </c>
      <c r="AJ7" s="16" t="n">
        <v>42644</v>
      </c>
    </row>
    <row r="8" customFormat="false" ht="12.8" hidden="false" customHeight="false" outlineLevel="0" collapsed="false">
      <c r="C8" s="5" t="n">
        <v>1</v>
      </c>
      <c r="D8" s="5" t="s">
        <v>12</v>
      </c>
      <c r="E8" s="0" t="n">
        <f aca="false">SUM(F8:AJ8)</f>
        <v>168</v>
      </c>
      <c r="F8" s="17" t="n">
        <v>8</v>
      </c>
      <c r="G8" s="17" t="n">
        <v>8</v>
      </c>
      <c r="H8" s="18"/>
      <c r="I8" s="18"/>
      <c r="J8" s="17" t="n">
        <v>8</v>
      </c>
      <c r="K8" s="17" t="n">
        <v>8</v>
      </c>
      <c r="L8" s="17" t="n">
        <v>8</v>
      </c>
      <c r="M8" s="17" t="n">
        <v>8</v>
      </c>
      <c r="N8" s="17" t="n">
        <v>8</v>
      </c>
      <c r="O8" s="18"/>
      <c r="P8" s="18"/>
      <c r="Q8" s="17" t="n">
        <v>8</v>
      </c>
      <c r="R8" s="17" t="n">
        <v>8</v>
      </c>
      <c r="S8" s="17" t="n">
        <v>8</v>
      </c>
      <c r="T8" s="17" t="n">
        <v>8</v>
      </c>
      <c r="U8" s="17"/>
      <c r="V8" s="18"/>
      <c r="W8" s="18"/>
      <c r="X8" s="17" t="n">
        <v>8</v>
      </c>
      <c r="Y8" s="17" t="n">
        <v>8</v>
      </c>
      <c r="Z8" s="17" t="n">
        <v>8</v>
      </c>
      <c r="AA8" s="17" t="n">
        <v>8</v>
      </c>
      <c r="AB8" s="17" t="n">
        <v>8</v>
      </c>
      <c r="AC8" s="18"/>
      <c r="AD8" s="18"/>
      <c r="AE8" s="17" t="n">
        <v>8</v>
      </c>
      <c r="AF8" s="17" t="n">
        <v>8</v>
      </c>
      <c r="AG8" s="17" t="n">
        <v>8</v>
      </c>
      <c r="AH8" s="17" t="n">
        <v>8</v>
      </c>
      <c r="AI8" s="17" t="n">
        <v>8</v>
      </c>
      <c r="AJ8" s="18"/>
    </row>
    <row r="9" customFormat="false" ht="12.8" hidden="false" customHeight="false" outlineLevel="0" collapsed="false">
      <c r="C9" s="8" t="n">
        <v>2</v>
      </c>
      <c r="D9" s="8" t="s">
        <v>13</v>
      </c>
      <c r="E9" s="0" t="n">
        <f aca="false">SUM(F9:AJ9)</f>
        <v>64</v>
      </c>
      <c r="F9" s="17"/>
      <c r="G9" s="17"/>
      <c r="H9" s="18"/>
      <c r="I9" s="18"/>
      <c r="J9" s="17" t="n">
        <v>8</v>
      </c>
      <c r="K9" s="17"/>
      <c r="L9" s="17" t="n">
        <v>8</v>
      </c>
      <c r="M9" s="17"/>
      <c r="N9" s="17"/>
      <c r="O9" s="18"/>
      <c r="P9" s="18"/>
      <c r="Q9" s="17" t="n">
        <v>8</v>
      </c>
      <c r="R9" s="17"/>
      <c r="S9" s="17" t="n">
        <v>8</v>
      </c>
      <c r="T9" s="17"/>
      <c r="U9" s="17"/>
      <c r="V9" s="18"/>
      <c r="W9" s="18"/>
      <c r="X9" s="17" t="n">
        <v>8</v>
      </c>
      <c r="Y9" s="17"/>
      <c r="Z9" s="17" t="n">
        <v>8</v>
      </c>
      <c r="AA9" s="17"/>
      <c r="AB9" s="17"/>
      <c r="AC9" s="18"/>
      <c r="AD9" s="18"/>
      <c r="AE9" s="17" t="n">
        <v>8</v>
      </c>
      <c r="AF9" s="17"/>
      <c r="AG9" s="17" t="n">
        <v>8</v>
      </c>
      <c r="AH9" s="17"/>
      <c r="AI9" s="17"/>
      <c r="AJ9" s="18"/>
    </row>
    <row r="10" customFormat="false" ht="12.8" hidden="false" customHeight="false" outlineLevel="0" collapsed="false">
      <c r="C10" s="8" t="n">
        <v>3</v>
      </c>
      <c r="D10" s="8"/>
      <c r="E10" s="0" t="n">
        <f aca="false">SUM(F10:AJ10)</f>
        <v>0</v>
      </c>
      <c r="F10" s="17"/>
      <c r="G10" s="17"/>
      <c r="H10" s="18"/>
      <c r="I10" s="18"/>
      <c r="J10" s="17"/>
      <c r="K10" s="17"/>
      <c r="L10" s="17"/>
      <c r="M10" s="17"/>
      <c r="N10" s="17"/>
      <c r="O10" s="18"/>
      <c r="P10" s="18"/>
      <c r="Q10" s="17"/>
      <c r="R10" s="17"/>
      <c r="S10" s="17"/>
      <c r="T10" s="17"/>
      <c r="U10" s="17"/>
      <c r="V10" s="18"/>
      <c r="W10" s="18"/>
      <c r="X10" s="17"/>
      <c r="Y10" s="17"/>
      <c r="Z10" s="17"/>
      <c r="AA10" s="17"/>
      <c r="AB10" s="17"/>
      <c r="AC10" s="18"/>
      <c r="AD10" s="18"/>
      <c r="AE10" s="17"/>
      <c r="AF10" s="17"/>
      <c r="AG10" s="17"/>
      <c r="AH10" s="17"/>
      <c r="AI10" s="17"/>
      <c r="AJ10" s="18"/>
    </row>
    <row r="11" customFormat="false" ht="12.8" hidden="false" customHeight="false" outlineLevel="0" collapsed="false">
      <c r="C11" s="8" t="n">
        <v>4</v>
      </c>
      <c r="D11" s="8"/>
      <c r="E11" s="0" t="n">
        <f aca="false">SUM(F11:AJ11)</f>
        <v>0</v>
      </c>
      <c r="F11" s="17"/>
      <c r="G11" s="17"/>
      <c r="H11" s="18"/>
      <c r="I11" s="18"/>
      <c r="J11" s="17"/>
      <c r="K11" s="17"/>
      <c r="L11" s="17"/>
      <c r="M11" s="17"/>
      <c r="N11" s="17"/>
      <c r="O11" s="18"/>
      <c r="P11" s="18"/>
      <c r="Q11" s="17"/>
      <c r="R11" s="17"/>
      <c r="S11" s="17"/>
      <c r="T11" s="17"/>
      <c r="U11" s="17"/>
      <c r="V11" s="18"/>
      <c r="W11" s="18"/>
      <c r="X11" s="17"/>
      <c r="Y11" s="17"/>
      <c r="Z11" s="17"/>
      <c r="AA11" s="17"/>
      <c r="AB11" s="17"/>
      <c r="AC11" s="18"/>
      <c r="AD11" s="18"/>
      <c r="AE11" s="17"/>
      <c r="AF11" s="17"/>
      <c r="AG11" s="17"/>
      <c r="AH11" s="17"/>
      <c r="AI11" s="17"/>
      <c r="AJ11" s="18"/>
    </row>
    <row r="12" customFormat="false" ht="12.8" hidden="false" customHeight="false" outlineLevel="0" collapsed="false">
      <c r="C12" s="10" t="n">
        <v>5</v>
      </c>
      <c r="D12" s="8"/>
      <c r="E12" s="0" t="n">
        <f aca="false">SUM(F12:AJ12)</f>
        <v>0</v>
      </c>
      <c r="F12" s="17"/>
      <c r="G12" s="17"/>
      <c r="H12" s="18"/>
      <c r="I12" s="18"/>
      <c r="J12" s="17"/>
      <c r="K12" s="17"/>
      <c r="L12" s="17"/>
      <c r="M12" s="17"/>
      <c r="N12" s="17"/>
      <c r="O12" s="18"/>
      <c r="P12" s="18"/>
      <c r="Q12" s="17"/>
      <c r="R12" s="17"/>
      <c r="S12" s="17"/>
      <c r="T12" s="17"/>
      <c r="U12" s="17"/>
      <c r="V12" s="18"/>
      <c r="W12" s="18"/>
      <c r="X12" s="17"/>
      <c r="Y12" s="17"/>
      <c r="Z12" s="17"/>
      <c r="AA12" s="17"/>
      <c r="AB12" s="17"/>
      <c r="AC12" s="18"/>
      <c r="AD12" s="18"/>
      <c r="AE12" s="17"/>
      <c r="AF12" s="17"/>
      <c r="AG12" s="17"/>
      <c r="AH12" s="17"/>
      <c r="AI12" s="17"/>
      <c r="AJ12" s="18"/>
    </row>
    <row r="13" customFormat="false" ht="12.8" hidden="false" customHeight="false" outlineLevel="0" collapsed="false">
      <c r="C13" s="10" t="n">
        <v>6</v>
      </c>
      <c r="D13" s="8"/>
      <c r="E13" s="0" t="n">
        <f aca="false">SUM(F13:AJ13)</f>
        <v>0</v>
      </c>
      <c r="F13" s="17"/>
      <c r="G13" s="17"/>
      <c r="H13" s="18"/>
      <c r="I13" s="18"/>
      <c r="J13" s="17"/>
      <c r="K13" s="17"/>
      <c r="L13" s="17"/>
      <c r="M13" s="17"/>
      <c r="N13" s="17"/>
      <c r="O13" s="18"/>
      <c r="P13" s="18"/>
      <c r="Q13" s="17"/>
      <c r="R13" s="17"/>
      <c r="S13" s="17"/>
      <c r="T13" s="17"/>
      <c r="U13" s="17"/>
      <c r="V13" s="18"/>
      <c r="W13" s="18"/>
      <c r="X13" s="17"/>
      <c r="Y13" s="17"/>
      <c r="Z13" s="17"/>
      <c r="AA13" s="17"/>
      <c r="AB13" s="17"/>
      <c r="AC13" s="18"/>
      <c r="AD13" s="18"/>
      <c r="AE13" s="17"/>
      <c r="AF13" s="17"/>
      <c r="AG13" s="17"/>
      <c r="AH13" s="17"/>
      <c r="AI13" s="17"/>
      <c r="AJ13" s="18"/>
    </row>
    <row r="14" customFormat="false" ht="12.8" hidden="false" customHeight="false" outlineLevel="0" collapsed="false">
      <c r="C14" s="8" t="n">
        <v>7</v>
      </c>
      <c r="D14" s="8"/>
      <c r="E14" s="0" t="n">
        <f aca="false">SUM(F14:AJ14)</f>
        <v>0</v>
      </c>
      <c r="F14" s="17"/>
      <c r="G14" s="17"/>
      <c r="H14" s="18"/>
      <c r="I14" s="18"/>
      <c r="J14" s="17"/>
      <c r="K14" s="17"/>
      <c r="L14" s="17"/>
      <c r="M14" s="17"/>
      <c r="N14" s="17"/>
      <c r="O14" s="18"/>
      <c r="P14" s="18"/>
      <c r="Q14" s="17"/>
      <c r="R14" s="17"/>
      <c r="S14" s="17"/>
      <c r="T14" s="17"/>
      <c r="U14" s="17"/>
      <c r="V14" s="18"/>
      <c r="W14" s="18"/>
      <c r="X14" s="17"/>
      <c r="Y14" s="17"/>
      <c r="Z14" s="17"/>
      <c r="AA14" s="17"/>
      <c r="AB14" s="17"/>
      <c r="AC14" s="18"/>
      <c r="AD14" s="18"/>
      <c r="AE14" s="17"/>
      <c r="AF14" s="17"/>
      <c r="AG14" s="17"/>
      <c r="AH14" s="17"/>
      <c r="AI14" s="17"/>
      <c r="AJ14" s="18"/>
    </row>
    <row r="15" customFormat="false" ht="12.8" hidden="false" customHeight="false" outlineLevel="0" collapsed="false">
      <c r="C15" s="8" t="n">
        <v>8</v>
      </c>
      <c r="D15" s="8"/>
      <c r="E15" s="0" t="n">
        <f aca="false">SUM(F15:AJ15)</f>
        <v>0</v>
      </c>
      <c r="F15" s="17"/>
      <c r="G15" s="17"/>
      <c r="H15" s="18"/>
      <c r="I15" s="18"/>
      <c r="J15" s="17"/>
      <c r="K15" s="17"/>
      <c r="L15" s="17"/>
      <c r="M15" s="17"/>
      <c r="N15" s="17"/>
      <c r="O15" s="18"/>
      <c r="P15" s="18"/>
      <c r="Q15" s="17"/>
      <c r="R15" s="17"/>
      <c r="S15" s="17"/>
      <c r="T15" s="17"/>
      <c r="U15" s="17"/>
      <c r="V15" s="18"/>
      <c r="W15" s="18"/>
      <c r="X15" s="17"/>
      <c r="Y15" s="17"/>
      <c r="Z15" s="17"/>
      <c r="AA15" s="17"/>
      <c r="AB15" s="17"/>
      <c r="AC15" s="18"/>
      <c r="AD15" s="18"/>
      <c r="AE15" s="17"/>
      <c r="AF15" s="17"/>
      <c r="AG15" s="17"/>
      <c r="AH15" s="17"/>
      <c r="AI15" s="17"/>
      <c r="AJ15" s="18"/>
    </row>
    <row r="16" customFormat="false" ht="12.8" hidden="false" customHeight="false" outlineLevel="0" collapsed="false">
      <c r="C16" s="8" t="n">
        <v>9</v>
      </c>
      <c r="D16" s="8"/>
      <c r="E16" s="0" t="n">
        <f aca="false">SUM(F16:AJ16)</f>
        <v>0</v>
      </c>
      <c r="F16" s="17"/>
      <c r="G16" s="17"/>
      <c r="H16" s="18"/>
      <c r="I16" s="18"/>
      <c r="J16" s="17"/>
      <c r="K16" s="17"/>
      <c r="L16" s="17"/>
      <c r="M16" s="17"/>
      <c r="N16" s="17"/>
      <c r="O16" s="18"/>
      <c r="P16" s="18"/>
      <c r="Q16" s="17"/>
      <c r="R16" s="17"/>
      <c r="S16" s="17"/>
      <c r="T16" s="17"/>
      <c r="U16" s="17"/>
      <c r="V16" s="18"/>
      <c r="W16" s="18"/>
      <c r="X16" s="17"/>
      <c r="Y16" s="17"/>
      <c r="Z16" s="17"/>
      <c r="AA16" s="17"/>
      <c r="AB16" s="17"/>
      <c r="AC16" s="18"/>
      <c r="AD16" s="18"/>
      <c r="AE16" s="17"/>
      <c r="AF16" s="17"/>
      <c r="AG16" s="17"/>
      <c r="AH16" s="17"/>
      <c r="AI16" s="17"/>
      <c r="AJ16" s="18"/>
    </row>
    <row r="17" customFormat="false" ht="12.8" hidden="false" customHeight="false" outlineLevel="0" collapsed="false">
      <c r="C17" s="8" t="n">
        <v>10</v>
      </c>
      <c r="D17" s="8"/>
      <c r="E17" s="0" t="n">
        <f aca="false">SUM(F17:AJ17)</f>
        <v>0</v>
      </c>
      <c r="F17" s="17"/>
      <c r="G17" s="17"/>
      <c r="H17" s="18"/>
      <c r="I17" s="18"/>
      <c r="J17" s="17"/>
      <c r="K17" s="17"/>
      <c r="L17" s="17"/>
      <c r="M17" s="17"/>
      <c r="N17" s="17"/>
      <c r="O17" s="18"/>
      <c r="P17" s="18"/>
      <c r="Q17" s="17"/>
      <c r="R17" s="17"/>
      <c r="S17" s="17"/>
      <c r="T17" s="17"/>
      <c r="U17" s="17"/>
      <c r="V17" s="18"/>
      <c r="W17" s="18"/>
      <c r="X17" s="17"/>
      <c r="Y17" s="17"/>
      <c r="Z17" s="17"/>
      <c r="AA17" s="17"/>
      <c r="AB17" s="17"/>
      <c r="AC17" s="18"/>
      <c r="AD17" s="18"/>
      <c r="AE17" s="17"/>
      <c r="AF17" s="17"/>
      <c r="AG17" s="17"/>
      <c r="AH17" s="17"/>
      <c r="AI17" s="17"/>
      <c r="AJ17" s="18"/>
    </row>
    <row r="18" customFormat="false" ht="12.8" hidden="false" customHeight="false" outlineLevel="0" collapsed="false">
      <c r="C18" s="10" t="n">
        <v>11</v>
      </c>
      <c r="D18" s="8"/>
      <c r="E18" s="0" t="n">
        <f aca="false">SUM(F18:AJ18)</f>
        <v>0</v>
      </c>
      <c r="F18" s="17"/>
      <c r="G18" s="17"/>
      <c r="H18" s="18"/>
      <c r="I18" s="18"/>
      <c r="J18" s="17"/>
      <c r="K18" s="17"/>
      <c r="L18" s="17"/>
      <c r="M18" s="17"/>
      <c r="N18" s="17"/>
      <c r="O18" s="18"/>
      <c r="P18" s="18"/>
      <c r="Q18" s="17"/>
      <c r="R18" s="17"/>
      <c r="S18" s="17"/>
      <c r="T18" s="17"/>
      <c r="U18" s="17"/>
      <c r="V18" s="18"/>
      <c r="W18" s="18"/>
      <c r="X18" s="17"/>
      <c r="Y18" s="17"/>
      <c r="Z18" s="17"/>
      <c r="AA18" s="17"/>
      <c r="AB18" s="17"/>
      <c r="AC18" s="18"/>
      <c r="AD18" s="18"/>
      <c r="AE18" s="17"/>
      <c r="AF18" s="17"/>
      <c r="AG18" s="17"/>
      <c r="AH18" s="17"/>
      <c r="AI18" s="17"/>
      <c r="AJ18" s="18"/>
    </row>
    <row r="19" customFormat="false" ht="12.8" hidden="false" customHeight="false" outlineLevel="0" collapsed="false">
      <c r="C19" s="8" t="n">
        <v>12</v>
      </c>
      <c r="D19" s="8"/>
      <c r="E19" s="0" t="n">
        <f aca="false">SUM(F19:AJ19)</f>
        <v>0</v>
      </c>
      <c r="F19" s="17"/>
      <c r="G19" s="17"/>
      <c r="H19" s="18"/>
      <c r="I19" s="18"/>
      <c r="J19" s="17"/>
      <c r="K19" s="17"/>
      <c r="L19" s="17"/>
      <c r="M19" s="17"/>
      <c r="N19" s="17"/>
      <c r="O19" s="18"/>
      <c r="P19" s="18"/>
      <c r="Q19" s="17"/>
      <c r="R19" s="17"/>
      <c r="S19" s="17"/>
      <c r="T19" s="17"/>
      <c r="U19" s="17"/>
      <c r="V19" s="18"/>
      <c r="W19" s="18"/>
      <c r="X19" s="17"/>
      <c r="Y19" s="17"/>
      <c r="Z19" s="17"/>
      <c r="AA19" s="17"/>
      <c r="AB19" s="17"/>
      <c r="AC19" s="18"/>
      <c r="AD19" s="18"/>
      <c r="AE19" s="17"/>
      <c r="AF19" s="17"/>
      <c r="AG19" s="17"/>
      <c r="AH19" s="17"/>
      <c r="AI19" s="17"/>
      <c r="AJ19" s="18"/>
    </row>
    <row r="20" customFormat="false" ht="12.8" hidden="false" customHeight="false" outlineLevel="0" collapsed="false">
      <c r="C20" s="19"/>
      <c r="D20" s="11" t="s">
        <v>14</v>
      </c>
      <c r="E20" s="11" t="n">
        <f aca="false">SUM(E8:E19)</f>
        <v>232</v>
      </c>
      <c r="F20" s="11" t="n">
        <f aca="false">SUM(F8:F19)</f>
        <v>8</v>
      </c>
      <c r="G20" s="11" t="n">
        <f aca="false">SUM(G8:G19)</f>
        <v>8</v>
      </c>
      <c r="H20" s="11" t="n">
        <f aca="false">SUM(H8:H19)</f>
        <v>0</v>
      </c>
      <c r="I20" s="11" t="n">
        <f aca="false">SUM(I8:I19)</f>
        <v>0</v>
      </c>
      <c r="J20" s="11" t="n">
        <f aca="false">SUM(J8:J19)</f>
        <v>16</v>
      </c>
      <c r="K20" s="11" t="n">
        <f aca="false">SUM(K8:K19)</f>
        <v>8</v>
      </c>
      <c r="L20" s="11" t="n">
        <f aca="false">SUM(L8:L19)</f>
        <v>16</v>
      </c>
      <c r="M20" s="11" t="n">
        <f aca="false">SUM(M8:M19)</f>
        <v>8</v>
      </c>
      <c r="N20" s="11" t="n">
        <f aca="false">SUM(N8:N19)</f>
        <v>8</v>
      </c>
      <c r="O20" s="11" t="n">
        <f aca="false">SUM(O8:O19)</f>
        <v>0</v>
      </c>
      <c r="P20" s="11" t="n">
        <f aca="false">SUM(P8:P19)</f>
        <v>0</v>
      </c>
      <c r="Q20" s="11" t="n">
        <f aca="false">SUM(Q8:Q19)</f>
        <v>16</v>
      </c>
      <c r="R20" s="11" t="n">
        <f aca="false">SUM(R8:R19)</f>
        <v>8</v>
      </c>
      <c r="S20" s="11" t="n">
        <f aca="false">SUM(S8:S19)</f>
        <v>16</v>
      </c>
      <c r="T20" s="11" t="n">
        <f aca="false">SUM(T8:T19)</f>
        <v>8</v>
      </c>
      <c r="U20" s="11" t="n">
        <f aca="false">SUM(U8:U19)</f>
        <v>0</v>
      </c>
      <c r="V20" s="11" t="n">
        <f aca="false">SUM(V8:V19)</f>
        <v>0</v>
      </c>
      <c r="W20" s="11" t="n">
        <f aca="false">SUM(W8:W19)</f>
        <v>0</v>
      </c>
      <c r="X20" s="11" t="n">
        <f aca="false">SUM(X8:X19)</f>
        <v>16</v>
      </c>
      <c r="Y20" s="11" t="n">
        <f aca="false">SUM(Y8:Y19)</f>
        <v>8</v>
      </c>
      <c r="Z20" s="11" t="n">
        <f aca="false">SUM(Z8:Z19)</f>
        <v>16</v>
      </c>
      <c r="AA20" s="11" t="n">
        <f aca="false">SUM(AA8:AA19)</f>
        <v>8</v>
      </c>
      <c r="AB20" s="11" t="n">
        <f aca="false">SUM(AB8:AB19)</f>
        <v>8</v>
      </c>
      <c r="AC20" s="11" t="n">
        <f aca="false">SUM(AC8:AC19)</f>
        <v>0</v>
      </c>
      <c r="AD20" s="11" t="n">
        <f aca="false">SUM(AD8:AD19)</f>
        <v>0</v>
      </c>
      <c r="AE20" s="11" t="n">
        <f aca="false">SUM(AE8:AE19)</f>
        <v>16</v>
      </c>
      <c r="AF20" s="11" t="n">
        <f aca="false">SUM(AF8:AF19)</f>
        <v>8</v>
      </c>
      <c r="AG20" s="11" t="n">
        <f aca="false">SUM(AG8:AG19)</f>
        <v>16</v>
      </c>
      <c r="AH20" s="11" t="n">
        <f aca="false">SUM(AH8:AH19)</f>
        <v>8</v>
      </c>
      <c r="AI20" s="11" t="n">
        <f aca="false">SUM(AI8:AI19)</f>
        <v>8</v>
      </c>
      <c r="AJ20" s="20" t="n">
        <f aca="false">SUM(AJ8:AJ19)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C3:AJ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RowHeight="12.8"/>
  <cols>
    <col collapsed="false" hidden="false" max="1" min="1" style="1" width="10.6632653061225"/>
    <col collapsed="false" hidden="false" max="2" min="2" style="2" width="5.39795918367347"/>
    <col collapsed="false" hidden="false" max="3" min="3" style="2" width="18.0867346938776"/>
    <col collapsed="false" hidden="false" max="4" min="4" style="2" width="18.4948979591837"/>
    <col collapsed="false" hidden="false" max="5" min="5" style="2" width="20.6530612244898"/>
    <col collapsed="false" hidden="false" max="6" min="6" style="2" width="11.8775510204082"/>
    <col collapsed="false" hidden="false" max="7" min="7" style="2" width="11.6071428571429"/>
    <col collapsed="false" hidden="false" max="8" min="8" style="2" width="11.8775510204082"/>
    <col collapsed="false" hidden="false" max="9" min="9" style="2" width="11.3418367346939"/>
    <col collapsed="false" hidden="false" max="10" min="10" style="2" width="12.2857142857143"/>
    <col collapsed="false" hidden="false" max="11" min="11" style="2" width="11.3418367346939"/>
    <col collapsed="false" hidden="false" max="12" min="12" style="2" width="11.6071428571429"/>
    <col collapsed="false" hidden="false" max="13" min="13" style="2" width="11.8775510204082"/>
    <col collapsed="false" hidden="false" max="14" min="14" style="2" width="11.3418367346939"/>
    <col collapsed="false" hidden="false" max="16" min="15" style="2" width="11.8775510204082"/>
    <col collapsed="false" hidden="false" max="18" min="17" style="2" width="11.3418367346939"/>
    <col collapsed="false" hidden="false" max="19" min="19" style="2" width="11.6071428571429"/>
    <col collapsed="false" hidden="false" max="20" min="20" style="2" width="11.8775510204082"/>
    <col collapsed="false" hidden="false" max="21" min="21" style="2" width="11.3418367346939"/>
    <col collapsed="false" hidden="false" max="23" min="22" style="2" width="11.8775510204082"/>
    <col collapsed="false" hidden="false" max="24" min="24" style="2" width="12.2857142857143"/>
    <col collapsed="false" hidden="false" max="28" min="25" style="2" width="11.3418367346939"/>
    <col collapsed="false" hidden="false" max="29" min="29" style="2" width="11.8775510204082"/>
    <col collapsed="false" hidden="false" max="1025" min="30" style="2" width="11.3418367346939"/>
  </cols>
  <sheetData>
    <row r="3" customFormat="false" ht="19.7" hidden="false" customHeight="false" outlineLevel="0" collapsed="false">
      <c r="E3" s="3" t="s">
        <v>15</v>
      </c>
      <c r="F3" s="3"/>
      <c r="G3" s="13" t="s">
        <v>18</v>
      </c>
    </row>
    <row r="7" customFormat="false" ht="12.8" hidden="false" customHeight="false" outlineLevel="0" collapsed="false">
      <c r="C7" s="4" t="s">
        <v>1</v>
      </c>
      <c r="D7" s="4" t="s">
        <v>2</v>
      </c>
      <c r="E7" s="4" t="s">
        <v>17</v>
      </c>
      <c r="F7" s="14" t="n">
        <v>42644</v>
      </c>
      <c r="G7" s="14" t="n">
        <v>42645</v>
      </c>
      <c r="H7" s="14" t="n">
        <v>42646</v>
      </c>
      <c r="I7" s="14" t="n">
        <v>42647</v>
      </c>
      <c r="J7" s="14" t="n">
        <v>42648</v>
      </c>
      <c r="K7" s="14" t="n">
        <v>42649</v>
      </c>
      <c r="L7" s="14" t="n">
        <v>42650</v>
      </c>
      <c r="M7" s="14" t="n">
        <v>42651</v>
      </c>
      <c r="N7" s="14" t="n">
        <v>42652</v>
      </c>
      <c r="O7" s="14" t="n">
        <v>42653</v>
      </c>
      <c r="P7" s="14" t="n">
        <v>42654</v>
      </c>
      <c r="Q7" s="14" t="n">
        <v>42655</v>
      </c>
      <c r="R7" s="14" t="n">
        <v>42656</v>
      </c>
      <c r="S7" s="14" t="n">
        <v>42657</v>
      </c>
      <c r="T7" s="14" t="n">
        <v>42658</v>
      </c>
      <c r="U7" s="14" t="n">
        <v>42659</v>
      </c>
      <c r="V7" s="14" t="n">
        <v>42660</v>
      </c>
      <c r="W7" s="14" t="n">
        <v>42661</v>
      </c>
      <c r="X7" s="14" t="n">
        <v>42662</v>
      </c>
      <c r="Y7" s="14" t="n">
        <v>42663</v>
      </c>
      <c r="Z7" s="14" t="n">
        <v>42664</v>
      </c>
      <c r="AA7" s="14" t="n">
        <v>42665</v>
      </c>
      <c r="AB7" s="14" t="n">
        <v>42666</v>
      </c>
      <c r="AC7" s="14" t="n">
        <v>42667</v>
      </c>
      <c r="AD7" s="14" t="n">
        <v>42668</v>
      </c>
      <c r="AE7" s="14" t="n">
        <v>42669</v>
      </c>
      <c r="AF7" s="14" t="n">
        <v>42670</v>
      </c>
      <c r="AG7" s="14" t="n">
        <v>42671</v>
      </c>
      <c r="AH7" s="14" t="n">
        <v>42672</v>
      </c>
      <c r="AI7" s="14" t="n">
        <v>42673</v>
      </c>
      <c r="AJ7" s="14" t="n">
        <v>42674</v>
      </c>
    </row>
    <row r="8" customFormat="false" ht="12.8" hidden="false" customHeight="false" outlineLevel="0" collapsed="false">
      <c r="C8" s="5" t="n">
        <v>1</v>
      </c>
      <c r="D8" s="5" t="s">
        <v>12</v>
      </c>
      <c r="E8" s="0" t="n">
        <f aca="false">SUM(F8:AJ8)</f>
        <v>168</v>
      </c>
      <c r="F8" s="18"/>
      <c r="G8" s="18"/>
      <c r="H8" s="21" t="n">
        <v>8</v>
      </c>
      <c r="I8" s="17" t="n">
        <v>8</v>
      </c>
      <c r="J8" s="17" t="n">
        <v>8</v>
      </c>
      <c r="K8" s="17" t="n">
        <v>8</v>
      </c>
      <c r="L8" s="17" t="n">
        <v>8</v>
      </c>
      <c r="M8" s="18"/>
      <c r="N8" s="18"/>
      <c r="O8" s="17" t="n">
        <v>8</v>
      </c>
      <c r="P8" s="17" t="n">
        <v>8</v>
      </c>
      <c r="Q8" s="17" t="n">
        <v>8</v>
      </c>
      <c r="R8" s="17" t="n">
        <v>8</v>
      </c>
      <c r="S8" s="17" t="n">
        <v>8</v>
      </c>
      <c r="T8" s="18"/>
      <c r="U8" s="18"/>
      <c r="V8" s="17" t="n">
        <v>8</v>
      </c>
      <c r="W8" s="17" t="n">
        <v>8</v>
      </c>
      <c r="X8" s="17" t="n">
        <v>8</v>
      </c>
      <c r="Y8" s="17" t="n">
        <v>8</v>
      </c>
      <c r="Z8" s="17" t="n">
        <v>8</v>
      </c>
      <c r="AA8" s="18"/>
      <c r="AB8" s="18"/>
      <c r="AC8" s="17" t="n">
        <v>8</v>
      </c>
      <c r="AD8" s="17" t="n">
        <v>8</v>
      </c>
      <c r="AE8" s="17" t="n">
        <v>8</v>
      </c>
      <c r="AF8" s="17" t="n">
        <v>8</v>
      </c>
      <c r="AG8" s="17" t="n">
        <v>8</v>
      </c>
      <c r="AH8" s="18"/>
      <c r="AI8" s="18"/>
      <c r="AJ8" s="17" t="n">
        <v>8</v>
      </c>
    </row>
    <row r="9" customFormat="false" ht="12.8" hidden="false" customHeight="false" outlineLevel="0" collapsed="false">
      <c r="C9" s="8" t="n">
        <v>2</v>
      </c>
      <c r="D9" s="8" t="s">
        <v>13</v>
      </c>
      <c r="E9" s="0" t="n">
        <f aca="false">SUM(F9:AJ9)</f>
        <v>64</v>
      </c>
      <c r="F9" s="18"/>
      <c r="G9" s="18"/>
      <c r="H9" s="21"/>
      <c r="I9" s="17"/>
      <c r="J9" s="17" t="n">
        <v>8</v>
      </c>
      <c r="K9" s="17"/>
      <c r="L9" s="17" t="n">
        <v>8</v>
      </c>
      <c r="M9" s="18"/>
      <c r="N9" s="18"/>
      <c r="O9" s="17"/>
      <c r="P9" s="17"/>
      <c r="Q9" s="17" t="n">
        <v>8</v>
      </c>
      <c r="R9" s="17"/>
      <c r="S9" s="17" t="n">
        <v>8</v>
      </c>
      <c r="T9" s="18"/>
      <c r="U9" s="18"/>
      <c r="V9" s="17"/>
      <c r="W9" s="17"/>
      <c r="X9" s="17" t="n">
        <v>8</v>
      </c>
      <c r="Y9" s="17"/>
      <c r="Z9" s="17" t="n">
        <v>8</v>
      </c>
      <c r="AA9" s="18"/>
      <c r="AB9" s="18"/>
      <c r="AC9" s="17"/>
      <c r="AD9" s="17"/>
      <c r="AE9" s="17" t="n">
        <v>8</v>
      </c>
      <c r="AF9" s="17"/>
      <c r="AG9" s="17" t="n">
        <v>8</v>
      </c>
      <c r="AH9" s="18"/>
      <c r="AI9" s="18"/>
      <c r="AJ9" s="17"/>
    </row>
    <row r="10" customFormat="false" ht="12.8" hidden="false" customHeight="false" outlineLevel="0" collapsed="false">
      <c r="C10" s="8" t="n">
        <v>3</v>
      </c>
      <c r="D10" s="8"/>
      <c r="E10" s="0" t="n">
        <f aca="false">SUM(F10:AJ10)</f>
        <v>0</v>
      </c>
      <c r="F10" s="18"/>
      <c r="G10" s="18"/>
      <c r="H10" s="21"/>
      <c r="I10" s="17"/>
      <c r="J10" s="17"/>
      <c r="K10" s="17"/>
      <c r="L10" s="17"/>
      <c r="M10" s="18"/>
      <c r="N10" s="18"/>
      <c r="O10" s="17"/>
      <c r="P10" s="17"/>
      <c r="Q10" s="17"/>
      <c r="R10" s="17"/>
      <c r="S10" s="17"/>
      <c r="T10" s="18"/>
      <c r="U10" s="18"/>
      <c r="V10" s="17"/>
      <c r="W10" s="17"/>
      <c r="X10" s="17"/>
      <c r="Y10" s="17"/>
      <c r="Z10" s="17"/>
      <c r="AA10" s="18"/>
      <c r="AB10" s="18"/>
      <c r="AC10" s="17"/>
      <c r="AD10" s="17"/>
      <c r="AE10" s="17"/>
      <c r="AF10" s="17"/>
      <c r="AG10" s="17"/>
      <c r="AH10" s="18"/>
      <c r="AI10" s="18"/>
      <c r="AJ10" s="17"/>
    </row>
    <row r="11" customFormat="false" ht="12.8" hidden="false" customHeight="false" outlineLevel="0" collapsed="false">
      <c r="C11" s="8" t="n">
        <v>4</v>
      </c>
      <c r="D11" s="8"/>
      <c r="E11" s="0" t="n">
        <f aca="false">SUM(F11:AJ11)</f>
        <v>0</v>
      </c>
      <c r="F11" s="18"/>
      <c r="G11" s="18"/>
      <c r="H11" s="21"/>
      <c r="I11" s="17"/>
      <c r="J11" s="17"/>
      <c r="K11" s="17"/>
      <c r="L11" s="17"/>
      <c r="M11" s="18"/>
      <c r="N11" s="18"/>
      <c r="O11" s="17"/>
      <c r="P11" s="17"/>
      <c r="Q11" s="17"/>
      <c r="R11" s="17"/>
      <c r="S11" s="17"/>
      <c r="T11" s="18"/>
      <c r="U11" s="18"/>
      <c r="V11" s="17"/>
      <c r="W11" s="17"/>
      <c r="X11" s="17"/>
      <c r="Y11" s="17"/>
      <c r="Z11" s="17"/>
      <c r="AA11" s="18"/>
      <c r="AB11" s="18"/>
      <c r="AC11" s="17"/>
      <c r="AD11" s="17"/>
      <c r="AE11" s="17"/>
      <c r="AF11" s="17"/>
      <c r="AG11" s="17"/>
      <c r="AH11" s="18"/>
      <c r="AI11" s="18"/>
      <c r="AJ11" s="17"/>
    </row>
    <row r="12" customFormat="false" ht="12.8" hidden="false" customHeight="false" outlineLevel="0" collapsed="false">
      <c r="C12" s="10" t="n">
        <v>5</v>
      </c>
      <c r="D12" s="8"/>
      <c r="E12" s="0" t="n">
        <f aca="false">SUM(F12:AJ12)</f>
        <v>0</v>
      </c>
      <c r="F12" s="18"/>
      <c r="G12" s="18"/>
      <c r="H12" s="21"/>
      <c r="I12" s="17"/>
      <c r="J12" s="17"/>
      <c r="K12" s="17"/>
      <c r="L12" s="17"/>
      <c r="M12" s="18"/>
      <c r="N12" s="18"/>
      <c r="O12" s="17"/>
      <c r="P12" s="17"/>
      <c r="Q12" s="17"/>
      <c r="R12" s="17"/>
      <c r="S12" s="17"/>
      <c r="T12" s="18"/>
      <c r="U12" s="18"/>
      <c r="V12" s="17"/>
      <c r="W12" s="17"/>
      <c r="X12" s="17"/>
      <c r="Y12" s="17"/>
      <c r="Z12" s="17"/>
      <c r="AA12" s="18"/>
      <c r="AB12" s="18"/>
      <c r="AC12" s="17"/>
      <c r="AD12" s="17"/>
      <c r="AE12" s="17"/>
      <c r="AF12" s="17"/>
      <c r="AG12" s="17"/>
      <c r="AH12" s="18"/>
      <c r="AI12" s="18"/>
      <c r="AJ12" s="17"/>
    </row>
    <row r="13" customFormat="false" ht="12.8" hidden="false" customHeight="false" outlineLevel="0" collapsed="false">
      <c r="C13" s="10" t="n">
        <v>6</v>
      </c>
      <c r="D13" s="8"/>
      <c r="E13" s="0" t="n">
        <f aca="false">SUM(F13:AJ13)</f>
        <v>0</v>
      </c>
      <c r="F13" s="18"/>
      <c r="G13" s="18"/>
      <c r="H13" s="21"/>
      <c r="I13" s="17"/>
      <c r="J13" s="17"/>
      <c r="K13" s="17"/>
      <c r="L13" s="17"/>
      <c r="M13" s="18"/>
      <c r="N13" s="18"/>
      <c r="O13" s="17"/>
      <c r="P13" s="17"/>
      <c r="Q13" s="17"/>
      <c r="R13" s="17"/>
      <c r="S13" s="17"/>
      <c r="T13" s="18"/>
      <c r="U13" s="18"/>
      <c r="V13" s="17"/>
      <c r="W13" s="17"/>
      <c r="X13" s="17"/>
      <c r="Y13" s="17"/>
      <c r="Z13" s="17"/>
      <c r="AA13" s="18"/>
      <c r="AB13" s="18"/>
      <c r="AC13" s="17"/>
      <c r="AD13" s="17"/>
      <c r="AE13" s="17"/>
      <c r="AF13" s="17"/>
      <c r="AG13" s="17"/>
      <c r="AH13" s="18"/>
      <c r="AI13" s="18"/>
      <c r="AJ13" s="17"/>
    </row>
    <row r="14" customFormat="false" ht="12.8" hidden="false" customHeight="false" outlineLevel="0" collapsed="false">
      <c r="C14" s="8" t="n">
        <v>7</v>
      </c>
      <c r="D14" s="8"/>
      <c r="E14" s="0" t="n">
        <f aca="false">SUM(F14:AJ14)</f>
        <v>0</v>
      </c>
      <c r="F14" s="18"/>
      <c r="G14" s="18"/>
      <c r="H14" s="21"/>
      <c r="I14" s="17"/>
      <c r="J14" s="17"/>
      <c r="K14" s="17"/>
      <c r="L14" s="17"/>
      <c r="M14" s="18"/>
      <c r="N14" s="18"/>
      <c r="O14" s="17"/>
      <c r="P14" s="17"/>
      <c r="Q14" s="17"/>
      <c r="R14" s="17"/>
      <c r="S14" s="17"/>
      <c r="T14" s="18"/>
      <c r="U14" s="18"/>
      <c r="V14" s="17"/>
      <c r="W14" s="17"/>
      <c r="X14" s="17"/>
      <c r="Y14" s="17"/>
      <c r="Z14" s="17"/>
      <c r="AA14" s="18"/>
      <c r="AB14" s="18"/>
      <c r="AC14" s="17"/>
      <c r="AD14" s="17"/>
      <c r="AE14" s="17"/>
      <c r="AF14" s="17"/>
      <c r="AG14" s="17"/>
      <c r="AH14" s="18"/>
      <c r="AI14" s="18"/>
      <c r="AJ14" s="17"/>
    </row>
    <row r="15" customFormat="false" ht="12.8" hidden="false" customHeight="false" outlineLevel="0" collapsed="false">
      <c r="C15" s="8" t="n">
        <v>8</v>
      </c>
      <c r="D15" s="8"/>
      <c r="E15" s="0" t="n">
        <f aca="false">SUM(F15:AJ15)</f>
        <v>0</v>
      </c>
      <c r="F15" s="18"/>
      <c r="G15" s="18"/>
      <c r="H15" s="21"/>
      <c r="I15" s="17"/>
      <c r="J15" s="17"/>
      <c r="K15" s="17"/>
      <c r="L15" s="17"/>
      <c r="M15" s="18"/>
      <c r="N15" s="18"/>
      <c r="O15" s="17"/>
      <c r="P15" s="17"/>
      <c r="Q15" s="17"/>
      <c r="R15" s="17"/>
      <c r="S15" s="17"/>
      <c r="T15" s="18"/>
      <c r="U15" s="18"/>
      <c r="V15" s="17"/>
      <c r="W15" s="17"/>
      <c r="X15" s="17"/>
      <c r="Y15" s="17"/>
      <c r="Z15" s="17"/>
      <c r="AA15" s="18"/>
      <c r="AB15" s="18"/>
      <c r="AC15" s="17"/>
      <c r="AD15" s="17"/>
      <c r="AE15" s="17"/>
      <c r="AF15" s="17"/>
      <c r="AG15" s="17"/>
      <c r="AH15" s="18"/>
      <c r="AI15" s="18"/>
      <c r="AJ15" s="17"/>
    </row>
    <row r="16" customFormat="false" ht="12.8" hidden="false" customHeight="false" outlineLevel="0" collapsed="false">
      <c r="C16" s="8" t="n">
        <v>9</v>
      </c>
      <c r="D16" s="8"/>
      <c r="E16" s="0" t="n">
        <f aca="false">SUM(F16:AJ16)</f>
        <v>0</v>
      </c>
      <c r="F16" s="18"/>
      <c r="G16" s="18"/>
      <c r="H16" s="21"/>
      <c r="I16" s="17"/>
      <c r="J16" s="17"/>
      <c r="K16" s="17"/>
      <c r="L16" s="17"/>
      <c r="M16" s="18"/>
      <c r="N16" s="18"/>
      <c r="O16" s="17"/>
      <c r="P16" s="17"/>
      <c r="Q16" s="17"/>
      <c r="R16" s="17"/>
      <c r="S16" s="17"/>
      <c r="T16" s="18"/>
      <c r="U16" s="18"/>
      <c r="V16" s="17"/>
      <c r="W16" s="17"/>
      <c r="X16" s="17"/>
      <c r="Y16" s="17"/>
      <c r="Z16" s="17"/>
      <c r="AA16" s="18"/>
      <c r="AB16" s="18"/>
      <c r="AC16" s="17"/>
      <c r="AD16" s="17"/>
      <c r="AE16" s="17"/>
      <c r="AF16" s="17"/>
      <c r="AG16" s="17"/>
      <c r="AH16" s="18"/>
      <c r="AI16" s="18"/>
      <c r="AJ16" s="17"/>
    </row>
    <row r="17" customFormat="false" ht="12.8" hidden="false" customHeight="false" outlineLevel="0" collapsed="false">
      <c r="C17" s="8" t="n">
        <v>10</v>
      </c>
      <c r="D17" s="8"/>
      <c r="E17" s="0" t="n">
        <f aca="false">SUM(F17:AJ17)</f>
        <v>0</v>
      </c>
      <c r="F17" s="18"/>
      <c r="G17" s="18"/>
      <c r="H17" s="21"/>
      <c r="I17" s="17"/>
      <c r="J17" s="17"/>
      <c r="K17" s="17"/>
      <c r="L17" s="17"/>
      <c r="M17" s="18"/>
      <c r="N17" s="18"/>
      <c r="O17" s="17"/>
      <c r="P17" s="17"/>
      <c r="Q17" s="17"/>
      <c r="R17" s="17"/>
      <c r="S17" s="17"/>
      <c r="T17" s="18"/>
      <c r="U17" s="18"/>
      <c r="V17" s="17"/>
      <c r="W17" s="17"/>
      <c r="X17" s="17"/>
      <c r="Y17" s="17"/>
      <c r="Z17" s="17"/>
      <c r="AA17" s="18"/>
      <c r="AB17" s="18"/>
      <c r="AC17" s="17"/>
      <c r="AD17" s="17"/>
      <c r="AE17" s="17"/>
      <c r="AF17" s="17"/>
      <c r="AG17" s="17"/>
      <c r="AH17" s="18"/>
      <c r="AI17" s="18"/>
      <c r="AJ17" s="17"/>
    </row>
    <row r="18" customFormat="false" ht="12.8" hidden="false" customHeight="false" outlineLevel="0" collapsed="false">
      <c r="C18" s="10" t="n">
        <v>11</v>
      </c>
      <c r="D18" s="8"/>
      <c r="E18" s="0" t="n">
        <f aca="false">SUM(F18:AJ18)</f>
        <v>0</v>
      </c>
      <c r="F18" s="18"/>
      <c r="G18" s="18"/>
      <c r="H18" s="21"/>
      <c r="I18" s="17"/>
      <c r="J18" s="17"/>
      <c r="K18" s="17"/>
      <c r="L18" s="17"/>
      <c r="M18" s="18"/>
      <c r="N18" s="18"/>
      <c r="O18" s="17"/>
      <c r="P18" s="17"/>
      <c r="Q18" s="17"/>
      <c r="R18" s="17"/>
      <c r="S18" s="17"/>
      <c r="T18" s="18"/>
      <c r="U18" s="18"/>
      <c r="V18" s="17"/>
      <c r="W18" s="17"/>
      <c r="X18" s="17"/>
      <c r="Y18" s="17"/>
      <c r="Z18" s="17"/>
      <c r="AA18" s="18"/>
      <c r="AB18" s="18"/>
      <c r="AC18" s="17"/>
      <c r="AD18" s="17"/>
      <c r="AE18" s="17"/>
      <c r="AF18" s="17"/>
      <c r="AG18" s="17"/>
      <c r="AH18" s="18"/>
      <c r="AI18" s="18"/>
      <c r="AJ18" s="17"/>
    </row>
    <row r="19" customFormat="false" ht="12.8" hidden="false" customHeight="false" outlineLevel="0" collapsed="false">
      <c r="C19" s="8" t="n">
        <v>12</v>
      </c>
      <c r="D19" s="8"/>
      <c r="E19" s="0" t="n">
        <f aca="false">SUM(F19:AJ19)</f>
        <v>0</v>
      </c>
      <c r="F19" s="18"/>
      <c r="G19" s="18"/>
      <c r="H19" s="21"/>
      <c r="I19" s="17"/>
      <c r="J19" s="17"/>
      <c r="K19" s="17"/>
      <c r="L19" s="17"/>
      <c r="M19" s="18"/>
      <c r="N19" s="18"/>
      <c r="O19" s="17"/>
      <c r="P19" s="17"/>
      <c r="Q19" s="17"/>
      <c r="R19" s="17"/>
      <c r="S19" s="17"/>
      <c r="T19" s="18"/>
      <c r="U19" s="18"/>
      <c r="V19" s="17"/>
      <c r="W19" s="17"/>
      <c r="X19" s="17"/>
      <c r="Y19" s="17"/>
      <c r="Z19" s="17"/>
      <c r="AA19" s="18"/>
      <c r="AB19" s="18"/>
      <c r="AC19" s="17"/>
      <c r="AD19" s="17"/>
      <c r="AE19" s="17"/>
      <c r="AF19" s="17"/>
      <c r="AG19" s="17"/>
      <c r="AH19" s="18"/>
      <c r="AI19" s="18"/>
      <c r="AJ19" s="17"/>
    </row>
    <row r="20" customFormat="false" ht="12.8" hidden="false" customHeight="false" outlineLevel="0" collapsed="false">
      <c r="C20" s="19"/>
      <c r="D20" s="11" t="s">
        <v>14</v>
      </c>
      <c r="E20" s="11" t="n">
        <f aca="false">SUM(E8:E19)</f>
        <v>232</v>
      </c>
      <c r="F20" s="11" t="n">
        <f aca="false">SUM(F8:F19)</f>
        <v>0</v>
      </c>
      <c r="G20" s="11" t="n">
        <f aca="false">SUM(G8:G19)</f>
        <v>0</v>
      </c>
      <c r="H20" s="11" t="n">
        <f aca="false">SUM(H8:H19)</f>
        <v>8</v>
      </c>
      <c r="I20" s="11" t="n">
        <f aca="false">SUM(I8:I19)</f>
        <v>8</v>
      </c>
      <c r="J20" s="11" t="n">
        <f aca="false">SUM(J8:J19)</f>
        <v>16</v>
      </c>
      <c r="K20" s="11" t="n">
        <f aca="false">SUM(K8:K19)</f>
        <v>8</v>
      </c>
      <c r="L20" s="11" t="n">
        <f aca="false">SUM(L8:L19)</f>
        <v>16</v>
      </c>
      <c r="M20" s="11" t="n">
        <f aca="false">SUM(M8:M19)</f>
        <v>0</v>
      </c>
      <c r="N20" s="11" t="n">
        <f aca="false">SUM(N8:N19)</f>
        <v>0</v>
      </c>
      <c r="O20" s="11" t="n">
        <f aca="false">SUM(O8:O19)</f>
        <v>8</v>
      </c>
      <c r="P20" s="11" t="n">
        <f aca="false">SUM(P8:P19)</f>
        <v>8</v>
      </c>
      <c r="Q20" s="11" t="n">
        <f aca="false">SUM(Q8:Q19)</f>
        <v>16</v>
      </c>
      <c r="R20" s="11" t="n">
        <f aca="false">SUM(R8:R19)</f>
        <v>8</v>
      </c>
      <c r="S20" s="11" t="n">
        <f aca="false">SUM(S8:S19)</f>
        <v>16</v>
      </c>
      <c r="T20" s="11" t="n">
        <f aca="false">SUM(T8:T19)</f>
        <v>0</v>
      </c>
      <c r="U20" s="11" t="n">
        <f aca="false">SUM(U8:U19)</f>
        <v>0</v>
      </c>
      <c r="V20" s="11" t="n">
        <f aca="false">SUM(V8:V19)</f>
        <v>8</v>
      </c>
      <c r="W20" s="11" t="n">
        <f aca="false">SUM(W8:W19)</f>
        <v>8</v>
      </c>
      <c r="X20" s="11" t="n">
        <f aca="false">SUM(X8:X19)</f>
        <v>16</v>
      </c>
      <c r="Y20" s="11" t="n">
        <f aca="false">SUM(Y8:Y19)</f>
        <v>8</v>
      </c>
      <c r="Z20" s="11" t="n">
        <f aca="false">SUM(Z8:Z19)</f>
        <v>16</v>
      </c>
      <c r="AA20" s="11" t="n">
        <f aca="false">SUM(AA8:AA19)</f>
        <v>0</v>
      </c>
      <c r="AB20" s="11" t="n">
        <f aca="false">SUM(AB8:AB19)</f>
        <v>0</v>
      </c>
      <c r="AC20" s="11" t="n">
        <f aca="false">SUM(AC8:AC19)</f>
        <v>8</v>
      </c>
      <c r="AD20" s="11" t="n">
        <f aca="false">SUM(AD8:AD19)</f>
        <v>8</v>
      </c>
      <c r="AE20" s="11" t="n">
        <f aca="false">SUM(AE8:AE19)</f>
        <v>16</v>
      </c>
      <c r="AF20" s="11" t="n">
        <f aca="false">SUM(AF8:AF19)</f>
        <v>8</v>
      </c>
      <c r="AG20" s="11" t="n">
        <f aca="false">SUM(AG8:AG19)</f>
        <v>16</v>
      </c>
      <c r="AH20" s="11" t="n">
        <f aca="false">SUM(AH8:AH19)</f>
        <v>0</v>
      </c>
      <c r="AI20" s="11" t="n">
        <f aca="false">SUM(AI8:AI19)</f>
        <v>0</v>
      </c>
      <c r="AJ20" s="20" t="n">
        <f aca="false">SUM(AJ8:AJ19)</f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C3:AJ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RowHeight="12.8"/>
  <cols>
    <col collapsed="false" hidden="false" max="1" min="1" style="1" width="10.6632653061225"/>
    <col collapsed="false" hidden="false" max="2" min="2" style="2" width="5.39795918367347"/>
    <col collapsed="false" hidden="false" max="3" min="3" style="2" width="18.0867346938776"/>
    <col collapsed="false" hidden="false" max="4" min="4" style="2" width="18.4948979591837"/>
    <col collapsed="false" hidden="false" max="5" min="5" style="2" width="20.6530612244898"/>
    <col collapsed="false" hidden="false" max="6" min="6" style="2" width="11.8775510204082"/>
    <col collapsed="false" hidden="false" max="7" min="7" style="2" width="11.6071428571429"/>
    <col collapsed="false" hidden="false" max="8" min="8" style="2" width="11.8775510204082"/>
    <col collapsed="false" hidden="false" max="9" min="9" style="2" width="11.3418367346939"/>
    <col collapsed="false" hidden="false" max="10" min="10" style="2" width="12.2857142857143"/>
    <col collapsed="false" hidden="false" max="11" min="11" style="2" width="11.3418367346939"/>
    <col collapsed="false" hidden="false" max="12" min="12" style="2" width="11.6071428571429"/>
    <col collapsed="false" hidden="false" max="13" min="13" style="2" width="11.8775510204082"/>
    <col collapsed="false" hidden="false" max="14" min="14" style="2" width="11.3418367346939"/>
    <col collapsed="false" hidden="false" max="16" min="15" style="2" width="11.8775510204082"/>
    <col collapsed="false" hidden="false" max="18" min="17" style="2" width="11.3418367346939"/>
    <col collapsed="false" hidden="false" max="19" min="19" style="2" width="11.6071428571429"/>
    <col collapsed="false" hidden="false" max="20" min="20" style="2" width="11.8775510204082"/>
    <col collapsed="false" hidden="false" max="21" min="21" style="2" width="11.3418367346939"/>
    <col collapsed="false" hidden="false" max="23" min="22" style="2" width="11.8775510204082"/>
    <col collapsed="false" hidden="false" max="24" min="24" style="2" width="12.2857142857143"/>
    <col collapsed="false" hidden="false" max="28" min="25" style="2" width="11.3418367346939"/>
    <col collapsed="false" hidden="false" max="29" min="29" style="2" width="11.8775510204082"/>
    <col collapsed="false" hidden="false" max="1025" min="30" style="2" width="11.3418367346939"/>
  </cols>
  <sheetData>
    <row r="3" customFormat="false" ht="19.7" hidden="false" customHeight="false" outlineLevel="0" collapsed="false">
      <c r="E3" s="3" t="s">
        <v>15</v>
      </c>
      <c r="F3" s="3"/>
      <c r="G3" s="13" t="s">
        <v>19</v>
      </c>
    </row>
    <row r="7" customFormat="false" ht="12.8" hidden="false" customHeight="false" outlineLevel="0" collapsed="false">
      <c r="C7" s="4" t="s">
        <v>1</v>
      </c>
      <c r="D7" s="4" t="s">
        <v>2</v>
      </c>
      <c r="E7" s="4" t="s">
        <v>17</v>
      </c>
      <c r="F7" s="14" t="n">
        <v>42675</v>
      </c>
      <c r="G7" s="14" t="n">
        <v>42676</v>
      </c>
      <c r="H7" s="14" t="n">
        <v>42677</v>
      </c>
      <c r="I7" s="14" t="n">
        <v>42678</v>
      </c>
      <c r="J7" s="14" t="n">
        <v>42679</v>
      </c>
      <c r="K7" s="14" t="n">
        <v>42680</v>
      </c>
      <c r="L7" s="14" t="n">
        <v>42681</v>
      </c>
      <c r="M7" s="14" t="n">
        <v>42682</v>
      </c>
      <c r="N7" s="14" t="n">
        <v>42683</v>
      </c>
      <c r="O7" s="14" t="n">
        <v>42684</v>
      </c>
      <c r="P7" s="14" t="n">
        <v>42685</v>
      </c>
      <c r="Q7" s="14" t="n">
        <v>42686</v>
      </c>
      <c r="R7" s="14" t="n">
        <v>42687</v>
      </c>
      <c r="S7" s="14" t="n">
        <v>42688</v>
      </c>
      <c r="T7" s="14" t="n">
        <v>42689</v>
      </c>
      <c r="U7" s="14" t="n">
        <v>42690</v>
      </c>
      <c r="V7" s="14" t="n">
        <v>42691</v>
      </c>
      <c r="W7" s="14" t="n">
        <v>42692</v>
      </c>
      <c r="X7" s="14" t="n">
        <v>42693</v>
      </c>
      <c r="Y7" s="14" t="n">
        <v>42694</v>
      </c>
      <c r="Z7" s="14" t="n">
        <v>42695</v>
      </c>
      <c r="AA7" s="14" t="n">
        <v>42696</v>
      </c>
      <c r="AB7" s="14" t="n">
        <v>42697</v>
      </c>
      <c r="AC7" s="14" t="n">
        <v>42698</v>
      </c>
      <c r="AD7" s="14" t="n">
        <v>42699</v>
      </c>
      <c r="AE7" s="14" t="n">
        <v>42700</v>
      </c>
      <c r="AF7" s="14" t="n">
        <v>42701</v>
      </c>
      <c r="AG7" s="14" t="n">
        <v>42702</v>
      </c>
      <c r="AH7" s="14" t="n">
        <v>42703</v>
      </c>
      <c r="AI7" s="14" t="n">
        <v>42704</v>
      </c>
      <c r="AJ7" s="14" t="n">
        <v>42705</v>
      </c>
    </row>
    <row r="8" customFormat="false" ht="12.8" hidden="false" customHeight="false" outlineLevel="0" collapsed="false">
      <c r="C8" s="5" t="n">
        <v>1</v>
      </c>
      <c r="D8" s="5" t="s">
        <v>12</v>
      </c>
      <c r="E8" s="0" t="n">
        <f aca="false">SUM(F8:AJ8)</f>
        <v>184</v>
      </c>
      <c r="F8" s="17" t="n">
        <v>8</v>
      </c>
      <c r="G8" s="17" t="n">
        <v>8</v>
      </c>
      <c r="H8" s="17" t="n">
        <v>8</v>
      </c>
      <c r="I8" s="17" t="n">
        <v>8</v>
      </c>
      <c r="J8" s="18"/>
      <c r="K8" s="18"/>
      <c r="L8" s="17" t="n">
        <v>8</v>
      </c>
      <c r="M8" s="17" t="n">
        <v>8</v>
      </c>
      <c r="N8" s="17" t="n">
        <v>8</v>
      </c>
      <c r="O8" s="17" t="n">
        <v>8</v>
      </c>
      <c r="P8" s="17" t="n">
        <v>8</v>
      </c>
      <c r="Q8" s="18"/>
      <c r="R8" s="18"/>
      <c r="S8" s="17" t="n">
        <v>8</v>
      </c>
      <c r="T8" s="17" t="n">
        <v>8</v>
      </c>
      <c r="U8" s="17" t="n">
        <v>8</v>
      </c>
      <c r="V8" s="17" t="n">
        <v>8</v>
      </c>
      <c r="W8" s="17" t="n">
        <v>8</v>
      </c>
      <c r="X8" s="18"/>
      <c r="Y8" s="18"/>
      <c r="Z8" s="17" t="n">
        <v>8</v>
      </c>
      <c r="AA8" s="17" t="n">
        <v>8</v>
      </c>
      <c r="AB8" s="17" t="n">
        <v>8</v>
      </c>
      <c r="AC8" s="17" t="n">
        <v>8</v>
      </c>
      <c r="AD8" s="17" t="n">
        <v>8</v>
      </c>
      <c r="AE8" s="18"/>
      <c r="AF8" s="18"/>
      <c r="AG8" s="17" t="n">
        <v>8</v>
      </c>
      <c r="AH8" s="17" t="n">
        <v>8</v>
      </c>
      <c r="AI8" s="17" t="n">
        <v>8</v>
      </c>
      <c r="AJ8" s="17" t="n">
        <v>8</v>
      </c>
    </row>
    <row r="9" customFormat="false" ht="12.8" hidden="false" customHeight="false" outlineLevel="0" collapsed="false">
      <c r="C9" s="8" t="n">
        <v>2</v>
      </c>
      <c r="D9" s="8" t="s">
        <v>13</v>
      </c>
      <c r="E9" s="0" t="n">
        <f aca="false">SUM(F9:AJ9)</f>
        <v>72</v>
      </c>
      <c r="F9" s="17"/>
      <c r="G9" s="17" t="n">
        <v>8</v>
      </c>
      <c r="H9" s="17"/>
      <c r="I9" s="17"/>
      <c r="J9" s="18"/>
      <c r="K9" s="18"/>
      <c r="L9" s="17" t="n">
        <v>8</v>
      </c>
      <c r="M9" s="17"/>
      <c r="N9" s="17" t="n">
        <v>8</v>
      </c>
      <c r="O9" s="17"/>
      <c r="P9" s="17"/>
      <c r="Q9" s="18"/>
      <c r="R9" s="18"/>
      <c r="S9" s="17" t="n">
        <v>8</v>
      </c>
      <c r="T9" s="17"/>
      <c r="U9" s="17" t="n">
        <v>8</v>
      </c>
      <c r="V9" s="17"/>
      <c r="W9" s="17"/>
      <c r="X9" s="18"/>
      <c r="Y9" s="18"/>
      <c r="Z9" s="17" t="n">
        <v>8</v>
      </c>
      <c r="AA9" s="17"/>
      <c r="AB9" s="17" t="n">
        <v>8</v>
      </c>
      <c r="AC9" s="17"/>
      <c r="AD9" s="17"/>
      <c r="AE9" s="18"/>
      <c r="AF9" s="18"/>
      <c r="AG9" s="17" t="n">
        <v>8</v>
      </c>
      <c r="AH9" s="17"/>
      <c r="AI9" s="17" t="n">
        <v>8</v>
      </c>
      <c r="AJ9" s="17"/>
    </row>
    <row r="10" customFormat="false" ht="12.8" hidden="false" customHeight="false" outlineLevel="0" collapsed="false">
      <c r="C10" s="8" t="n">
        <v>3</v>
      </c>
      <c r="D10" s="8"/>
      <c r="E10" s="0" t="n">
        <f aca="false">SUM(F10:AJ10)</f>
        <v>0</v>
      </c>
      <c r="F10" s="17"/>
      <c r="G10" s="17"/>
      <c r="H10" s="17"/>
      <c r="I10" s="17"/>
      <c r="J10" s="18"/>
      <c r="K10" s="18"/>
      <c r="L10" s="17"/>
      <c r="M10" s="17"/>
      <c r="N10" s="17"/>
      <c r="O10" s="17"/>
      <c r="P10" s="17"/>
      <c r="Q10" s="18"/>
      <c r="R10" s="18"/>
      <c r="S10" s="17"/>
      <c r="T10" s="17"/>
      <c r="U10" s="17"/>
      <c r="V10" s="17"/>
      <c r="W10" s="17"/>
      <c r="X10" s="18"/>
      <c r="Y10" s="18"/>
      <c r="Z10" s="17"/>
      <c r="AA10" s="17"/>
      <c r="AB10" s="17"/>
      <c r="AC10" s="17"/>
      <c r="AD10" s="17"/>
      <c r="AE10" s="18"/>
      <c r="AF10" s="18"/>
      <c r="AG10" s="17"/>
      <c r="AH10" s="17"/>
      <c r="AI10" s="17"/>
      <c r="AJ10" s="17"/>
    </row>
    <row r="11" customFormat="false" ht="12.8" hidden="false" customHeight="false" outlineLevel="0" collapsed="false">
      <c r="C11" s="8" t="n">
        <v>4</v>
      </c>
      <c r="D11" s="8"/>
      <c r="E11" s="0" t="n">
        <f aca="false">SUM(F11:AJ11)</f>
        <v>0</v>
      </c>
      <c r="F11" s="17"/>
      <c r="G11" s="17"/>
      <c r="H11" s="17"/>
      <c r="I11" s="17"/>
      <c r="J11" s="18"/>
      <c r="K11" s="18"/>
      <c r="L11" s="17"/>
      <c r="M11" s="17"/>
      <c r="N11" s="17"/>
      <c r="O11" s="17"/>
      <c r="P11" s="17"/>
      <c r="Q11" s="18"/>
      <c r="R11" s="18"/>
      <c r="S11" s="17"/>
      <c r="T11" s="17"/>
      <c r="U11" s="17"/>
      <c r="V11" s="17"/>
      <c r="W11" s="17"/>
      <c r="X11" s="18"/>
      <c r="Y11" s="18"/>
      <c r="Z11" s="17"/>
      <c r="AA11" s="17"/>
      <c r="AB11" s="17"/>
      <c r="AC11" s="17"/>
      <c r="AD11" s="17"/>
      <c r="AE11" s="18"/>
      <c r="AF11" s="18"/>
      <c r="AG11" s="17"/>
      <c r="AH11" s="17"/>
      <c r="AI11" s="17"/>
      <c r="AJ11" s="17"/>
    </row>
    <row r="12" customFormat="false" ht="12.8" hidden="false" customHeight="false" outlineLevel="0" collapsed="false">
      <c r="C12" s="10" t="n">
        <v>5</v>
      </c>
      <c r="D12" s="8"/>
      <c r="E12" s="0" t="n">
        <f aca="false">SUM(F12:AJ12)</f>
        <v>0</v>
      </c>
      <c r="F12" s="17"/>
      <c r="G12" s="17"/>
      <c r="H12" s="17"/>
      <c r="I12" s="17"/>
      <c r="J12" s="18"/>
      <c r="K12" s="18"/>
      <c r="L12" s="17"/>
      <c r="M12" s="17"/>
      <c r="N12" s="17"/>
      <c r="O12" s="17"/>
      <c r="P12" s="17"/>
      <c r="Q12" s="18"/>
      <c r="R12" s="18"/>
      <c r="S12" s="17"/>
      <c r="T12" s="17"/>
      <c r="U12" s="17"/>
      <c r="V12" s="17"/>
      <c r="W12" s="17"/>
      <c r="X12" s="18"/>
      <c r="Y12" s="18"/>
      <c r="Z12" s="17"/>
      <c r="AA12" s="17"/>
      <c r="AB12" s="17"/>
      <c r="AC12" s="17"/>
      <c r="AD12" s="17"/>
      <c r="AE12" s="18"/>
      <c r="AF12" s="18"/>
      <c r="AG12" s="17"/>
      <c r="AH12" s="17"/>
      <c r="AI12" s="17"/>
      <c r="AJ12" s="17"/>
    </row>
    <row r="13" customFormat="false" ht="12.8" hidden="false" customHeight="false" outlineLevel="0" collapsed="false">
      <c r="C13" s="10" t="n">
        <v>6</v>
      </c>
      <c r="D13" s="8"/>
      <c r="E13" s="0" t="n">
        <f aca="false">SUM(F13:AJ13)</f>
        <v>0</v>
      </c>
      <c r="F13" s="17"/>
      <c r="G13" s="17"/>
      <c r="H13" s="17"/>
      <c r="I13" s="17"/>
      <c r="J13" s="18"/>
      <c r="K13" s="18"/>
      <c r="L13" s="17"/>
      <c r="M13" s="17"/>
      <c r="N13" s="17"/>
      <c r="O13" s="17"/>
      <c r="P13" s="17"/>
      <c r="Q13" s="18"/>
      <c r="R13" s="18"/>
      <c r="S13" s="17"/>
      <c r="T13" s="17"/>
      <c r="U13" s="17"/>
      <c r="V13" s="17"/>
      <c r="W13" s="17"/>
      <c r="X13" s="18"/>
      <c r="Y13" s="18"/>
      <c r="Z13" s="17"/>
      <c r="AA13" s="17"/>
      <c r="AB13" s="17"/>
      <c r="AC13" s="17"/>
      <c r="AD13" s="17"/>
      <c r="AE13" s="18"/>
      <c r="AF13" s="18"/>
      <c r="AG13" s="17"/>
      <c r="AH13" s="17"/>
      <c r="AI13" s="17"/>
      <c r="AJ13" s="17"/>
    </row>
    <row r="14" customFormat="false" ht="12.8" hidden="false" customHeight="false" outlineLevel="0" collapsed="false">
      <c r="C14" s="8" t="n">
        <v>7</v>
      </c>
      <c r="D14" s="8"/>
      <c r="E14" s="0" t="n">
        <f aca="false">SUM(F14:AJ14)</f>
        <v>0</v>
      </c>
      <c r="F14" s="17"/>
      <c r="G14" s="17"/>
      <c r="H14" s="17"/>
      <c r="I14" s="17"/>
      <c r="J14" s="18"/>
      <c r="K14" s="18"/>
      <c r="L14" s="17"/>
      <c r="M14" s="17"/>
      <c r="N14" s="17"/>
      <c r="O14" s="17"/>
      <c r="P14" s="17"/>
      <c r="Q14" s="18"/>
      <c r="R14" s="18"/>
      <c r="S14" s="17"/>
      <c r="T14" s="17"/>
      <c r="U14" s="17"/>
      <c r="V14" s="17"/>
      <c r="W14" s="17"/>
      <c r="X14" s="18"/>
      <c r="Y14" s="18"/>
      <c r="Z14" s="17"/>
      <c r="AA14" s="17"/>
      <c r="AB14" s="17"/>
      <c r="AC14" s="17"/>
      <c r="AD14" s="17"/>
      <c r="AE14" s="18"/>
      <c r="AF14" s="18"/>
      <c r="AG14" s="17"/>
      <c r="AH14" s="17"/>
      <c r="AI14" s="17"/>
      <c r="AJ14" s="17"/>
    </row>
    <row r="15" customFormat="false" ht="12.8" hidden="false" customHeight="false" outlineLevel="0" collapsed="false">
      <c r="C15" s="8" t="n">
        <v>8</v>
      </c>
      <c r="D15" s="8"/>
      <c r="E15" s="0" t="n">
        <f aca="false">SUM(F15:AJ15)</f>
        <v>0</v>
      </c>
      <c r="F15" s="17"/>
      <c r="G15" s="17"/>
      <c r="H15" s="17"/>
      <c r="I15" s="17"/>
      <c r="J15" s="18"/>
      <c r="K15" s="18"/>
      <c r="L15" s="17"/>
      <c r="M15" s="17"/>
      <c r="N15" s="17"/>
      <c r="O15" s="17"/>
      <c r="P15" s="17"/>
      <c r="Q15" s="18"/>
      <c r="R15" s="18"/>
      <c r="S15" s="17"/>
      <c r="T15" s="17"/>
      <c r="U15" s="17"/>
      <c r="V15" s="17"/>
      <c r="W15" s="17"/>
      <c r="X15" s="18"/>
      <c r="Y15" s="18"/>
      <c r="Z15" s="17"/>
      <c r="AA15" s="17"/>
      <c r="AB15" s="17"/>
      <c r="AC15" s="17"/>
      <c r="AD15" s="17"/>
      <c r="AE15" s="18"/>
      <c r="AF15" s="18"/>
      <c r="AG15" s="17"/>
      <c r="AH15" s="17"/>
      <c r="AI15" s="17"/>
      <c r="AJ15" s="17"/>
    </row>
    <row r="16" customFormat="false" ht="12.8" hidden="false" customHeight="false" outlineLevel="0" collapsed="false">
      <c r="C16" s="8" t="n">
        <v>9</v>
      </c>
      <c r="D16" s="8"/>
      <c r="E16" s="0" t="n">
        <f aca="false">SUM(F16:AJ16)</f>
        <v>0</v>
      </c>
      <c r="F16" s="17"/>
      <c r="G16" s="17"/>
      <c r="H16" s="17"/>
      <c r="I16" s="17"/>
      <c r="J16" s="18"/>
      <c r="K16" s="18"/>
      <c r="L16" s="17"/>
      <c r="M16" s="17"/>
      <c r="N16" s="17"/>
      <c r="O16" s="17"/>
      <c r="P16" s="17"/>
      <c r="Q16" s="18"/>
      <c r="R16" s="18"/>
      <c r="S16" s="17"/>
      <c r="T16" s="17"/>
      <c r="U16" s="17"/>
      <c r="V16" s="17"/>
      <c r="W16" s="17"/>
      <c r="X16" s="18"/>
      <c r="Y16" s="18"/>
      <c r="Z16" s="17"/>
      <c r="AA16" s="17"/>
      <c r="AB16" s="17"/>
      <c r="AC16" s="17"/>
      <c r="AD16" s="17"/>
      <c r="AE16" s="18"/>
      <c r="AF16" s="18"/>
      <c r="AG16" s="17"/>
      <c r="AH16" s="17"/>
      <c r="AI16" s="17"/>
      <c r="AJ16" s="17"/>
    </row>
    <row r="17" customFormat="false" ht="12.8" hidden="false" customHeight="false" outlineLevel="0" collapsed="false">
      <c r="C17" s="8" t="n">
        <v>10</v>
      </c>
      <c r="D17" s="8"/>
      <c r="E17" s="0" t="n">
        <f aca="false">SUM(F17:AJ17)</f>
        <v>0</v>
      </c>
      <c r="F17" s="17"/>
      <c r="G17" s="17"/>
      <c r="H17" s="17"/>
      <c r="I17" s="17"/>
      <c r="J17" s="18"/>
      <c r="K17" s="18"/>
      <c r="L17" s="17"/>
      <c r="M17" s="17"/>
      <c r="N17" s="17"/>
      <c r="O17" s="17"/>
      <c r="P17" s="17"/>
      <c r="Q17" s="18"/>
      <c r="R17" s="18"/>
      <c r="S17" s="17"/>
      <c r="T17" s="17"/>
      <c r="U17" s="17"/>
      <c r="V17" s="17"/>
      <c r="W17" s="17"/>
      <c r="X17" s="18"/>
      <c r="Y17" s="18"/>
      <c r="Z17" s="17"/>
      <c r="AA17" s="17"/>
      <c r="AB17" s="17"/>
      <c r="AC17" s="17"/>
      <c r="AD17" s="17"/>
      <c r="AE17" s="18"/>
      <c r="AF17" s="18"/>
      <c r="AG17" s="17"/>
      <c r="AH17" s="17"/>
      <c r="AI17" s="17"/>
      <c r="AJ17" s="17"/>
    </row>
    <row r="18" customFormat="false" ht="12.8" hidden="false" customHeight="false" outlineLevel="0" collapsed="false">
      <c r="C18" s="10" t="n">
        <v>11</v>
      </c>
      <c r="D18" s="8"/>
      <c r="E18" s="0" t="n">
        <f aca="false">SUM(F18:AJ18)</f>
        <v>0</v>
      </c>
      <c r="F18" s="17"/>
      <c r="G18" s="17"/>
      <c r="H18" s="17"/>
      <c r="I18" s="17"/>
      <c r="J18" s="18"/>
      <c r="K18" s="18"/>
      <c r="L18" s="17"/>
      <c r="M18" s="17"/>
      <c r="N18" s="17"/>
      <c r="O18" s="17"/>
      <c r="P18" s="17"/>
      <c r="Q18" s="18"/>
      <c r="R18" s="18"/>
      <c r="S18" s="17"/>
      <c r="T18" s="17"/>
      <c r="U18" s="17"/>
      <c r="V18" s="17"/>
      <c r="W18" s="17"/>
      <c r="X18" s="18"/>
      <c r="Y18" s="18"/>
      <c r="Z18" s="17"/>
      <c r="AA18" s="17"/>
      <c r="AB18" s="17"/>
      <c r="AC18" s="17"/>
      <c r="AD18" s="17"/>
      <c r="AE18" s="18"/>
      <c r="AF18" s="18"/>
      <c r="AG18" s="17"/>
      <c r="AH18" s="17"/>
      <c r="AI18" s="17"/>
      <c r="AJ18" s="17"/>
    </row>
    <row r="19" customFormat="false" ht="12.8" hidden="false" customHeight="false" outlineLevel="0" collapsed="false">
      <c r="C19" s="8" t="n">
        <v>12</v>
      </c>
      <c r="D19" s="8"/>
      <c r="E19" s="0" t="n">
        <f aca="false">SUM(F19:AJ19)</f>
        <v>0</v>
      </c>
      <c r="F19" s="17"/>
      <c r="G19" s="17"/>
      <c r="H19" s="17"/>
      <c r="I19" s="17"/>
      <c r="J19" s="18"/>
      <c r="K19" s="18"/>
      <c r="L19" s="17"/>
      <c r="M19" s="17"/>
      <c r="N19" s="17"/>
      <c r="O19" s="17"/>
      <c r="P19" s="17"/>
      <c r="Q19" s="18"/>
      <c r="R19" s="18"/>
      <c r="S19" s="17"/>
      <c r="T19" s="17"/>
      <c r="U19" s="17"/>
      <c r="V19" s="17"/>
      <c r="W19" s="17"/>
      <c r="X19" s="18"/>
      <c r="Y19" s="18"/>
      <c r="Z19" s="17"/>
      <c r="AA19" s="17"/>
      <c r="AB19" s="17"/>
      <c r="AC19" s="17"/>
      <c r="AD19" s="17"/>
      <c r="AE19" s="18"/>
      <c r="AF19" s="18"/>
      <c r="AG19" s="17"/>
      <c r="AH19" s="17"/>
      <c r="AI19" s="17"/>
      <c r="AJ19" s="17"/>
    </row>
    <row r="20" customFormat="false" ht="12.8" hidden="false" customHeight="false" outlineLevel="0" collapsed="false">
      <c r="C20" s="19"/>
      <c r="D20" s="11" t="s">
        <v>14</v>
      </c>
      <c r="E20" s="11" t="n">
        <f aca="false">SUM(E8:E19)</f>
        <v>256</v>
      </c>
      <c r="F20" s="11" t="n">
        <f aca="false">SUM(F8:F19)</f>
        <v>8</v>
      </c>
      <c r="G20" s="11" t="n">
        <f aca="false">SUM(G8:G19)</f>
        <v>16</v>
      </c>
      <c r="H20" s="11" t="n">
        <f aca="false">SUM(H8:H19)</f>
        <v>8</v>
      </c>
      <c r="I20" s="11" t="n">
        <f aca="false">SUM(I8:I19)</f>
        <v>8</v>
      </c>
      <c r="J20" s="11" t="n">
        <f aca="false">SUM(J8:J19)</f>
        <v>0</v>
      </c>
      <c r="K20" s="11" t="n">
        <f aca="false">SUM(K8:K19)</f>
        <v>0</v>
      </c>
      <c r="L20" s="11" t="n">
        <f aca="false">SUM(L8:L19)</f>
        <v>16</v>
      </c>
      <c r="M20" s="11" t="n">
        <f aca="false">SUM(M8:M19)</f>
        <v>8</v>
      </c>
      <c r="N20" s="11" t="n">
        <f aca="false">SUM(N8:N19)</f>
        <v>16</v>
      </c>
      <c r="O20" s="11" t="n">
        <f aca="false">SUM(O8:O19)</f>
        <v>8</v>
      </c>
      <c r="P20" s="11" t="n">
        <f aca="false">SUM(P8:P19)</f>
        <v>8</v>
      </c>
      <c r="Q20" s="11" t="n">
        <f aca="false">SUM(Q8:Q19)</f>
        <v>0</v>
      </c>
      <c r="R20" s="11" t="n">
        <f aca="false">SUM(R8:R19)</f>
        <v>0</v>
      </c>
      <c r="S20" s="11" t="n">
        <f aca="false">SUM(S8:S19)</f>
        <v>16</v>
      </c>
      <c r="T20" s="11" t="n">
        <f aca="false">SUM(T8:T19)</f>
        <v>8</v>
      </c>
      <c r="U20" s="11" t="n">
        <f aca="false">SUM(U8:U19)</f>
        <v>16</v>
      </c>
      <c r="V20" s="11" t="n">
        <f aca="false">SUM(V8:V19)</f>
        <v>8</v>
      </c>
      <c r="W20" s="11" t="n">
        <f aca="false">SUM(W8:W19)</f>
        <v>8</v>
      </c>
      <c r="X20" s="11" t="n">
        <f aca="false">SUM(X8:X19)</f>
        <v>0</v>
      </c>
      <c r="Y20" s="11" t="n">
        <f aca="false">SUM(Y8:Y19)</f>
        <v>0</v>
      </c>
      <c r="Z20" s="11" t="n">
        <f aca="false">SUM(Z8:Z19)</f>
        <v>16</v>
      </c>
      <c r="AA20" s="11" t="n">
        <f aca="false">SUM(AA8:AA19)</f>
        <v>8</v>
      </c>
      <c r="AB20" s="11" t="n">
        <f aca="false">SUM(AB8:AB19)</f>
        <v>16</v>
      </c>
      <c r="AC20" s="11" t="n">
        <f aca="false">SUM(AC8:AC19)</f>
        <v>8</v>
      </c>
      <c r="AD20" s="11" t="n">
        <f aca="false">SUM(AD8:AD19)</f>
        <v>8</v>
      </c>
      <c r="AE20" s="11" t="n">
        <f aca="false">SUM(AE8:AE19)</f>
        <v>0</v>
      </c>
      <c r="AF20" s="11" t="n">
        <f aca="false">SUM(AF8:AF19)</f>
        <v>0</v>
      </c>
      <c r="AG20" s="11" t="n">
        <f aca="false">SUM(AG8:AG19)</f>
        <v>16</v>
      </c>
      <c r="AH20" s="11" t="n">
        <f aca="false">SUM(AH8:AH19)</f>
        <v>8</v>
      </c>
      <c r="AI20" s="11" t="n">
        <f aca="false">SUM(AI8:AI19)</f>
        <v>16</v>
      </c>
      <c r="AJ20" s="20" t="n">
        <f aca="false">SUM(AJ8:AJ19)</f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C3:AJ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RowHeight="12.8"/>
  <cols>
    <col collapsed="false" hidden="false" max="1" min="1" style="1" width="10.6632653061225"/>
    <col collapsed="false" hidden="false" max="2" min="2" style="2" width="5.39795918367347"/>
    <col collapsed="false" hidden="false" max="3" min="3" style="2" width="18.0867346938776"/>
    <col collapsed="false" hidden="false" max="4" min="4" style="2" width="18.4948979591837"/>
    <col collapsed="false" hidden="false" max="5" min="5" style="2" width="20.6530612244898"/>
    <col collapsed="false" hidden="false" max="6" min="6" style="2" width="11.8775510204082"/>
    <col collapsed="false" hidden="false" max="7" min="7" style="2" width="11.6071428571429"/>
    <col collapsed="false" hidden="false" max="8" min="8" style="2" width="11.8775510204082"/>
    <col collapsed="false" hidden="false" max="9" min="9" style="2" width="11.3418367346939"/>
    <col collapsed="false" hidden="false" max="10" min="10" style="2" width="12.2857142857143"/>
    <col collapsed="false" hidden="false" max="11" min="11" style="2" width="11.3418367346939"/>
    <col collapsed="false" hidden="false" max="12" min="12" style="2" width="11.6071428571429"/>
    <col collapsed="false" hidden="false" max="13" min="13" style="2" width="11.8775510204082"/>
    <col collapsed="false" hidden="false" max="14" min="14" style="2" width="11.3418367346939"/>
    <col collapsed="false" hidden="false" max="16" min="15" style="2" width="11.8775510204082"/>
    <col collapsed="false" hidden="false" max="18" min="17" style="2" width="11.3418367346939"/>
    <col collapsed="false" hidden="false" max="19" min="19" style="2" width="11.6071428571429"/>
    <col collapsed="false" hidden="false" max="20" min="20" style="2" width="11.8775510204082"/>
    <col collapsed="false" hidden="false" max="21" min="21" style="2" width="11.3418367346939"/>
    <col collapsed="false" hidden="false" max="23" min="22" style="2" width="11.8775510204082"/>
    <col collapsed="false" hidden="false" max="24" min="24" style="2" width="12.2857142857143"/>
    <col collapsed="false" hidden="false" max="28" min="25" style="2" width="11.3418367346939"/>
    <col collapsed="false" hidden="false" max="29" min="29" style="2" width="11.8775510204082"/>
    <col collapsed="false" hidden="false" max="1025" min="30" style="2" width="11.3418367346939"/>
  </cols>
  <sheetData>
    <row r="3" customFormat="false" ht="19.7" hidden="false" customHeight="false" outlineLevel="0" collapsed="false">
      <c r="E3" s="3" t="s">
        <v>15</v>
      </c>
      <c r="F3" s="3"/>
      <c r="G3" s="13" t="s">
        <v>20</v>
      </c>
    </row>
    <row r="7" customFormat="false" ht="12.8" hidden="false" customHeight="false" outlineLevel="0" collapsed="false">
      <c r="C7" s="4" t="s">
        <v>1</v>
      </c>
      <c r="D7" s="4" t="s">
        <v>2</v>
      </c>
      <c r="E7" s="4" t="s">
        <v>17</v>
      </c>
      <c r="F7" s="14" t="n">
        <v>42705</v>
      </c>
      <c r="G7" s="14" t="n">
        <v>42706</v>
      </c>
      <c r="H7" s="14" t="n">
        <v>42707</v>
      </c>
      <c r="I7" s="14" t="n">
        <v>42708</v>
      </c>
      <c r="J7" s="14" t="n">
        <v>42709</v>
      </c>
      <c r="K7" s="14" t="n">
        <v>42710</v>
      </c>
      <c r="L7" s="14" t="n">
        <v>42711</v>
      </c>
      <c r="M7" s="14" t="n">
        <v>42712</v>
      </c>
      <c r="N7" s="14" t="n">
        <v>42713</v>
      </c>
      <c r="O7" s="14" t="n">
        <v>42714</v>
      </c>
      <c r="P7" s="14" t="n">
        <v>42715</v>
      </c>
      <c r="Q7" s="14" t="n">
        <v>42716</v>
      </c>
      <c r="R7" s="14" t="n">
        <v>42717</v>
      </c>
      <c r="S7" s="14" t="n">
        <v>42718</v>
      </c>
      <c r="T7" s="14" t="n">
        <v>42719</v>
      </c>
      <c r="U7" s="14" t="n">
        <v>42720</v>
      </c>
      <c r="V7" s="14" t="n">
        <v>42721</v>
      </c>
      <c r="W7" s="14" t="n">
        <v>42722</v>
      </c>
      <c r="X7" s="14" t="n">
        <v>42723</v>
      </c>
      <c r="Y7" s="14" t="n">
        <v>42724</v>
      </c>
      <c r="Z7" s="14" t="n">
        <v>42725</v>
      </c>
      <c r="AA7" s="14" t="n">
        <v>42726</v>
      </c>
      <c r="AB7" s="14" t="n">
        <v>42727</v>
      </c>
      <c r="AC7" s="14" t="n">
        <v>42728</v>
      </c>
      <c r="AD7" s="14" t="n">
        <v>42729</v>
      </c>
      <c r="AE7" s="14" t="n">
        <v>42730</v>
      </c>
      <c r="AF7" s="14" t="n">
        <v>42731</v>
      </c>
      <c r="AG7" s="14" t="n">
        <v>42732</v>
      </c>
      <c r="AH7" s="14" t="n">
        <v>42733</v>
      </c>
      <c r="AI7" s="14" t="n">
        <v>42734</v>
      </c>
      <c r="AJ7" s="14" t="n">
        <v>42735</v>
      </c>
    </row>
    <row r="8" customFormat="false" ht="12.8" hidden="false" customHeight="false" outlineLevel="0" collapsed="false">
      <c r="C8" s="5" t="n">
        <v>1</v>
      </c>
      <c r="D8" s="5" t="s">
        <v>12</v>
      </c>
      <c r="E8" s="0" t="n">
        <f aca="false">SUM(F8:AJ8)</f>
        <v>168</v>
      </c>
      <c r="F8" s="17" t="n">
        <v>8</v>
      </c>
      <c r="G8" s="17" t="n">
        <v>8</v>
      </c>
      <c r="H8" s="18"/>
      <c r="I8" s="18"/>
      <c r="J8" s="17" t="n">
        <v>8</v>
      </c>
      <c r="K8" s="17" t="n">
        <v>8</v>
      </c>
      <c r="L8" s="17" t="n">
        <v>8</v>
      </c>
      <c r="M8" s="17" t="n">
        <v>8</v>
      </c>
      <c r="N8" s="17" t="n">
        <v>8</v>
      </c>
      <c r="O8" s="18"/>
      <c r="P8" s="18"/>
      <c r="Q8" s="17" t="n">
        <v>8</v>
      </c>
      <c r="R8" s="17" t="n">
        <v>8</v>
      </c>
      <c r="S8" s="17" t="n">
        <v>8</v>
      </c>
      <c r="T8" s="17" t="n">
        <v>8</v>
      </c>
      <c r="U8" s="17"/>
      <c r="V8" s="18"/>
      <c r="W8" s="18"/>
      <c r="X8" s="17" t="n">
        <v>8</v>
      </c>
      <c r="Y8" s="17" t="n">
        <v>8</v>
      </c>
      <c r="Z8" s="17" t="n">
        <v>8</v>
      </c>
      <c r="AA8" s="17" t="n">
        <v>8</v>
      </c>
      <c r="AB8" s="17" t="n">
        <v>8</v>
      </c>
      <c r="AC8" s="18"/>
      <c r="AD8" s="18"/>
      <c r="AE8" s="21" t="n">
        <v>8</v>
      </c>
      <c r="AF8" s="17" t="n">
        <v>8</v>
      </c>
      <c r="AG8" s="17" t="n">
        <v>8</v>
      </c>
      <c r="AH8" s="17" t="n">
        <v>8</v>
      </c>
      <c r="AI8" s="17" t="n">
        <v>8</v>
      </c>
      <c r="AJ8" s="18"/>
    </row>
    <row r="9" customFormat="false" ht="12.8" hidden="false" customHeight="false" outlineLevel="0" collapsed="false">
      <c r="C9" s="8" t="n">
        <v>2</v>
      </c>
      <c r="D9" s="8" t="s">
        <v>13</v>
      </c>
      <c r="E9" s="0" t="n">
        <f aca="false">SUM(F9:AJ9)</f>
        <v>64</v>
      </c>
      <c r="F9" s="17"/>
      <c r="G9" s="17"/>
      <c r="H9" s="18"/>
      <c r="I9" s="18"/>
      <c r="J9" s="17" t="n">
        <v>8</v>
      </c>
      <c r="K9" s="17"/>
      <c r="L9" s="17" t="n">
        <v>8</v>
      </c>
      <c r="M9" s="17"/>
      <c r="N9" s="17"/>
      <c r="O9" s="18"/>
      <c r="P9" s="18"/>
      <c r="Q9" s="17" t="n">
        <v>8</v>
      </c>
      <c r="R9" s="17"/>
      <c r="S9" s="17" t="n">
        <v>8</v>
      </c>
      <c r="T9" s="17"/>
      <c r="U9" s="17"/>
      <c r="V9" s="18"/>
      <c r="W9" s="18"/>
      <c r="X9" s="17" t="n">
        <v>8</v>
      </c>
      <c r="Y9" s="17"/>
      <c r="Z9" s="17" t="n">
        <v>8</v>
      </c>
      <c r="AA9" s="17"/>
      <c r="AB9" s="17"/>
      <c r="AC9" s="18"/>
      <c r="AD9" s="18"/>
      <c r="AE9" s="21" t="n">
        <v>8</v>
      </c>
      <c r="AF9" s="17"/>
      <c r="AG9" s="17" t="n">
        <v>8</v>
      </c>
      <c r="AH9" s="17"/>
      <c r="AI9" s="17"/>
      <c r="AJ9" s="18"/>
    </row>
    <row r="10" customFormat="false" ht="12.8" hidden="false" customHeight="false" outlineLevel="0" collapsed="false">
      <c r="C10" s="8" t="n">
        <v>3</v>
      </c>
      <c r="D10" s="8"/>
      <c r="E10" s="0" t="n">
        <f aca="false">SUM(F10:AJ10)</f>
        <v>0</v>
      </c>
      <c r="F10" s="17"/>
      <c r="G10" s="17"/>
      <c r="H10" s="18"/>
      <c r="I10" s="18"/>
      <c r="J10" s="17"/>
      <c r="K10" s="17"/>
      <c r="L10" s="17"/>
      <c r="M10" s="17"/>
      <c r="N10" s="17"/>
      <c r="O10" s="18"/>
      <c r="P10" s="18"/>
      <c r="Q10" s="17"/>
      <c r="R10" s="17"/>
      <c r="S10" s="17"/>
      <c r="T10" s="17"/>
      <c r="U10" s="17"/>
      <c r="V10" s="18"/>
      <c r="W10" s="18"/>
      <c r="X10" s="17"/>
      <c r="Y10" s="17"/>
      <c r="Z10" s="17"/>
      <c r="AA10" s="17"/>
      <c r="AB10" s="17"/>
      <c r="AC10" s="18"/>
      <c r="AD10" s="18"/>
      <c r="AE10" s="21"/>
      <c r="AF10" s="17"/>
      <c r="AG10" s="17"/>
      <c r="AH10" s="17"/>
      <c r="AI10" s="17"/>
      <c r="AJ10" s="18"/>
    </row>
    <row r="11" customFormat="false" ht="12.8" hidden="false" customHeight="false" outlineLevel="0" collapsed="false">
      <c r="C11" s="8" t="n">
        <v>4</v>
      </c>
      <c r="D11" s="8"/>
      <c r="E11" s="0" t="n">
        <f aca="false">SUM(F11:AJ11)</f>
        <v>0</v>
      </c>
      <c r="F11" s="17"/>
      <c r="G11" s="17"/>
      <c r="H11" s="18"/>
      <c r="I11" s="18"/>
      <c r="J11" s="17"/>
      <c r="K11" s="17"/>
      <c r="L11" s="17"/>
      <c r="M11" s="17"/>
      <c r="N11" s="17"/>
      <c r="O11" s="18"/>
      <c r="P11" s="18"/>
      <c r="Q11" s="17"/>
      <c r="R11" s="17"/>
      <c r="S11" s="17"/>
      <c r="T11" s="17"/>
      <c r="U11" s="17"/>
      <c r="V11" s="18"/>
      <c r="W11" s="18"/>
      <c r="X11" s="17"/>
      <c r="Y11" s="17"/>
      <c r="Z11" s="17"/>
      <c r="AA11" s="17"/>
      <c r="AB11" s="17"/>
      <c r="AC11" s="18"/>
      <c r="AD11" s="18"/>
      <c r="AE11" s="21"/>
      <c r="AF11" s="17"/>
      <c r="AG11" s="17"/>
      <c r="AH11" s="17"/>
      <c r="AI11" s="17"/>
      <c r="AJ11" s="18"/>
    </row>
    <row r="12" customFormat="false" ht="12.8" hidden="false" customHeight="false" outlineLevel="0" collapsed="false">
      <c r="C12" s="10" t="n">
        <v>5</v>
      </c>
      <c r="D12" s="8"/>
      <c r="E12" s="0" t="n">
        <f aca="false">SUM(F12:AJ12)</f>
        <v>0</v>
      </c>
      <c r="F12" s="17"/>
      <c r="G12" s="17"/>
      <c r="H12" s="18"/>
      <c r="I12" s="18"/>
      <c r="J12" s="17"/>
      <c r="K12" s="17"/>
      <c r="L12" s="17"/>
      <c r="M12" s="17"/>
      <c r="N12" s="17"/>
      <c r="O12" s="18"/>
      <c r="P12" s="18"/>
      <c r="Q12" s="17"/>
      <c r="R12" s="17"/>
      <c r="S12" s="17"/>
      <c r="T12" s="17"/>
      <c r="U12" s="17"/>
      <c r="V12" s="18"/>
      <c r="W12" s="18"/>
      <c r="X12" s="17"/>
      <c r="Y12" s="17"/>
      <c r="Z12" s="17"/>
      <c r="AA12" s="17"/>
      <c r="AB12" s="17"/>
      <c r="AC12" s="18"/>
      <c r="AD12" s="18"/>
      <c r="AE12" s="21"/>
      <c r="AF12" s="17"/>
      <c r="AG12" s="17"/>
      <c r="AH12" s="17"/>
      <c r="AI12" s="17"/>
      <c r="AJ12" s="18"/>
    </row>
    <row r="13" customFormat="false" ht="12.8" hidden="false" customHeight="false" outlineLevel="0" collapsed="false">
      <c r="C13" s="10" t="n">
        <v>6</v>
      </c>
      <c r="D13" s="8"/>
      <c r="E13" s="0" t="n">
        <f aca="false">SUM(F13:AJ13)</f>
        <v>0</v>
      </c>
      <c r="F13" s="17"/>
      <c r="G13" s="17"/>
      <c r="H13" s="18"/>
      <c r="I13" s="18"/>
      <c r="J13" s="17"/>
      <c r="K13" s="17"/>
      <c r="L13" s="17"/>
      <c r="M13" s="17"/>
      <c r="N13" s="17"/>
      <c r="O13" s="18"/>
      <c r="P13" s="18"/>
      <c r="Q13" s="17"/>
      <c r="R13" s="17"/>
      <c r="S13" s="17"/>
      <c r="T13" s="17"/>
      <c r="U13" s="17"/>
      <c r="V13" s="18"/>
      <c r="W13" s="18"/>
      <c r="X13" s="17"/>
      <c r="Y13" s="17"/>
      <c r="Z13" s="17"/>
      <c r="AA13" s="17"/>
      <c r="AB13" s="17"/>
      <c r="AC13" s="18"/>
      <c r="AD13" s="18"/>
      <c r="AE13" s="21"/>
      <c r="AF13" s="17"/>
      <c r="AG13" s="17"/>
      <c r="AH13" s="17"/>
      <c r="AI13" s="17"/>
      <c r="AJ13" s="18"/>
    </row>
    <row r="14" customFormat="false" ht="12.8" hidden="false" customHeight="false" outlineLevel="0" collapsed="false">
      <c r="C14" s="8" t="n">
        <v>7</v>
      </c>
      <c r="D14" s="8"/>
      <c r="E14" s="0" t="n">
        <f aca="false">SUM(F14:AJ14)</f>
        <v>0</v>
      </c>
      <c r="F14" s="17"/>
      <c r="G14" s="17"/>
      <c r="H14" s="18"/>
      <c r="I14" s="18"/>
      <c r="J14" s="17"/>
      <c r="K14" s="17"/>
      <c r="L14" s="17"/>
      <c r="M14" s="17"/>
      <c r="N14" s="17"/>
      <c r="O14" s="18"/>
      <c r="P14" s="18"/>
      <c r="Q14" s="17"/>
      <c r="R14" s="17"/>
      <c r="S14" s="17"/>
      <c r="T14" s="17"/>
      <c r="U14" s="17"/>
      <c r="V14" s="18"/>
      <c r="W14" s="18"/>
      <c r="X14" s="17"/>
      <c r="Y14" s="17"/>
      <c r="Z14" s="17"/>
      <c r="AA14" s="17"/>
      <c r="AB14" s="17"/>
      <c r="AC14" s="18"/>
      <c r="AD14" s="18"/>
      <c r="AE14" s="21"/>
      <c r="AF14" s="17"/>
      <c r="AG14" s="17"/>
      <c r="AH14" s="17"/>
      <c r="AI14" s="17"/>
      <c r="AJ14" s="18"/>
    </row>
    <row r="15" customFormat="false" ht="12.8" hidden="false" customHeight="false" outlineLevel="0" collapsed="false">
      <c r="C15" s="8" t="n">
        <v>8</v>
      </c>
      <c r="D15" s="8"/>
      <c r="E15" s="0" t="n">
        <f aca="false">SUM(F15:AJ15)</f>
        <v>0</v>
      </c>
      <c r="F15" s="17"/>
      <c r="G15" s="17"/>
      <c r="H15" s="18"/>
      <c r="I15" s="18"/>
      <c r="J15" s="17"/>
      <c r="K15" s="17"/>
      <c r="L15" s="17"/>
      <c r="M15" s="17"/>
      <c r="N15" s="17"/>
      <c r="O15" s="18"/>
      <c r="P15" s="18"/>
      <c r="Q15" s="17"/>
      <c r="R15" s="17"/>
      <c r="S15" s="17"/>
      <c r="T15" s="17"/>
      <c r="U15" s="17"/>
      <c r="V15" s="18"/>
      <c r="W15" s="18"/>
      <c r="X15" s="17"/>
      <c r="Y15" s="17"/>
      <c r="Z15" s="17"/>
      <c r="AA15" s="17"/>
      <c r="AB15" s="17"/>
      <c r="AC15" s="18"/>
      <c r="AD15" s="18"/>
      <c r="AE15" s="21"/>
      <c r="AF15" s="17"/>
      <c r="AG15" s="17"/>
      <c r="AH15" s="17"/>
      <c r="AI15" s="17"/>
      <c r="AJ15" s="18"/>
    </row>
    <row r="16" customFormat="false" ht="12.8" hidden="false" customHeight="false" outlineLevel="0" collapsed="false">
      <c r="C16" s="8" t="n">
        <v>9</v>
      </c>
      <c r="D16" s="8"/>
      <c r="E16" s="0" t="n">
        <f aca="false">SUM(F16:AJ16)</f>
        <v>0</v>
      </c>
      <c r="F16" s="17"/>
      <c r="G16" s="17"/>
      <c r="H16" s="18"/>
      <c r="I16" s="18"/>
      <c r="J16" s="17"/>
      <c r="K16" s="17"/>
      <c r="L16" s="17"/>
      <c r="M16" s="17"/>
      <c r="N16" s="17"/>
      <c r="O16" s="18"/>
      <c r="P16" s="18"/>
      <c r="Q16" s="17"/>
      <c r="R16" s="17"/>
      <c r="S16" s="17"/>
      <c r="T16" s="17"/>
      <c r="U16" s="17"/>
      <c r="V16" s="18"/>
      <c r="W16" s="18"/>
      <c r="X16" s="17"/>
      <c r="Y16" s="17"/>
      <c r="Z16" s="17"/>
      <c r="AA16" s="17"/>
      <c r="AB16" s="17"/>
      <c r="AC16" s="18"/>
      <c r="AD16" s="18"/>
      <c r="AE16" s="21"/>
      <c r="AF16" s="17"/>
      <c r="AG16" s="17"/>
      <c r="AH16" s="17"/>
      <c r="AI16" s="17"/>
      <c r="AJ16" s="18"/>
    </row>
    <row r="17" customFormat="false" ht="12.8" hidden="false" customHeight="false" outlineLevel="0" collapsed="false">
      <c r="C17" s="8" t="n">
        <v>10</v>
      </c>
      <c r="D17" s="8"/>
      <c r="E17" s="0" t="n">
        <f aca="false">SUM(F17:AJ17)</f>
        <v>0</v>
      </c>
      <c r="F17" s="17"/>
      <c r="G17" s="17"/>
      <c r="H17" s="18"/>
      <c r="I17" s="18"/>
      <c r="J17" s="17"/>
      <c r="K17" s="17"/>
      <c r="L17" s="17"/>
      <c r="M17" s="17"/>
      <c r="N17" s="17"/>
      <c r="O17" s="18"/>
      <c r="P17" s="18"/>
      <c r="Q17" s="17"/>
      <c r="R17" s="17"/>
      <c r="S17" s="17"/>
      <c r="T17" s="17"/>
      <c r="U17" s="17"/>
      <c r="V17" s="18"/>
      <c r="W17" s="18"/>
      <c r="X17" s="17"/>
      <c r="Y17" s="17"/>
      <c r="Z17" s="17"/>
      <c r="AA17" s="17"/>
      <c r="AB17" s="17"/>
      <c r="AC17" s="18"/>
      <c r="AD17" s="18"/>
      <c r="AE17" s="21"/>
      <c r="AF17" s="17"/>
      <c r="AG17" s="17"/>
      <c r="AH17" s="17"/>
      <c r="AI17" s="17"/>
      <c r="AJ17" s="18"/>
    </row>
    <row r="18" customFormat="false" ht="12.8" hidden="false" customHeight="false" outlineLevel="0" collapsed="false">
      <c r="C18" s="10" t="n">
        <v>11</v>
      </c>
      <c r="D18" s="8"/>
      <c r="E18" s="0" t="n">
        <f aca="false">SUM(F18:AJ18)</f>
        <v>0</v>
      </c>
      <c r="F18" s="17"/>
      <c r="G18" s="17"/>
      <c r="H18" s="18"/>
      <c r="I18" s="18"/>
      <c r="J18" s="17"/>
      <c r="K18" s="17"/>
      <c r="L18" s="17"/>
      <c r="M18" s="17"/>
      <c r="N18" s="17"/>
      <c r="O18" s="18"/>
      <c r="P18" s="18"/>
      <c r="Q18" s="17"/>
      <c r="R18" s="17"/>
      <c r="S18" s="17"/>
      <c r="T18" s="17"/>
      <c r="U18" s="17"/>
      <c r="V18" s="18"/>
      <c r="W18" s="18"/>
      <c r="X18" s="17"/>
      <c r="Y18" s="17"/>
      <c r="Z18" s="17"/>
      <c r="AA18" s="17"/>
      <c r="AB18" s="17"/>
      <c r="AC18" s="18"/>
      <c r="AD18" s="18"/>
      <c r="AE18" s="21"/>
      <c r="AF18" s="17"/>
      <c r="AG18" s="17"/>
      <c r="AH18" s="17"/>
      <c r="AI18" s="17"/>
      <c r="AJ18" s="18"/>
    </row>
    <row r="19" customFormat="false" ht="12.8" hidden="false" customHeight="false" outlineLevel="0" collapsed="false">
      <c r="C19" s="8" t="n">
        <v>12</v>
      </c>
      <c r="D19" s="8"/>
      <c r="E19" s="0" t="n">
        <f aca="false">SUM(F19:AJ19)</f>
        <v>0</v>
      </c>
      <c r="F19" s="17"/>
      <c r="G19" s="17"/>
      <c r="H19" s="18"/>
      <c r="I19" s="18"/>
      <c r="J19" s="17"/>
      <c r="K19" s="17"/>
      <c r="L19" s="17"/>
      <c r="M19" s="17"/>
      <c r="N19" s="17"/>
      <c r="O19" s="18"/>
      <c r="P19" s="18"/>
      <c r="Q19" s="17"/>
      <c r="R19" s="17"/>
      <c r="S19" s="17"/>
      <c r="T19" s="17"/>
      <c r="U19" s="17"/>
      <c r="V19" s="18"/>
      <c r="W19" s="18"/>
      <c r="X19" s="17"/>
      <c r="Y19" s="17"/>
      <c r="Z19" s="17"/>
      <c r="AA19" s="17"/>
      <c r="AB19" s="17"/>
      <c r="AC19" s="18"/>
      <c r="AD19" s="18"/>
      <c r="AE19" s="21"/>
      <c r="AF19" s="17"/>
      <c r="AG19" s="17"/>
      <c r="AH19" s="17"/>
      <c r="AI19" s="17"/>
      <c r="AJ19" s="18"/>
    </row>
    <row r="20" customFormat="false" ht="12.8" hidden="false" customHeight="false" outlineLevel="0" collapsed="false">
      <c r="C20" s="19"/>
      <c r="D20" s="11" t="s">
        <v>14</v>
      </c>
      <c r="E20" s="11" t="n">
        <f aca="false">SUM(E8:E19)</f>
        <v>232</v>
      </c>
      <c r="F20" s="11" t="n">
        <f aca="false">SUM(F8:F19)</f>
        <v>8</v>
      </c>
      <c r="G20" s="11" t="n">
        <f aca="false">SUM(G8:G19)</f>
        <v>8</v>
      </c>
      <c r="H20" s="11" t="n">
        <f aca="false">SUM(H8:H19)</f>
        <v>0</v>
      </c>
      <c r="I20" s="11" t="n">
        <f aca="false">SUM(I8:I19)</f>
        <v>0</v>
      </c>
      <c r="J20" s="11" t="n">
        <f aca="false">SUM(J8:J19)</f>
        <v>16</v>
      </c>
      <c r="K20" s="11" t="n">
        <f aca="false">SUM(K8:K19)</f>
        <v>8</v>
      </c>
      <c r="L20" s="11" t="n">
        <f aca="false">SUM(L8:L19)</f>
        <v>16</v>
      </c>
      <c r="M20" s="11" t="n">
        <f aca="false">SUM(M8:M19)</f>
        <v>8</v>
      </c>
      <c r="N20" s="11" t="n">
        <f aca="false">SUM(N8:N19)</f>
        <v>8</v>
      </c>
      <c r="O20" s="11" t="n">
        <f aca="false">SUM(O8:O19)</f>
        <v>0</v>
      </c>
      <c r="P20" s="11" t="n">
        <f aca="false">SUM(P8:P19)</f>
        <v>0</v>
      </c>
      <c r="Q20" s="11" t="n">
        <f aca="false">SUM(Q8:Q19)</f>
        <v>16</v>
      </c>
      <c r="R20" s="11" t="n">
        <f aca="false">SUM(R8:R19)</f>
        <v>8</v>
      </c>
      <c r="S20" s="11" t="n">
        <f aca="false">SUM(S8:S19)</f>
        <v>16</v>
      </c>
      <c r="T20" s="11" t="n">
        <f aca="false">SUM(T8:T19)</f>
        <v>8</v>
      </c>
      <c r="U20" s="11" t="n">
        <f aca="false">SUM(U8:U19)</f>
        <v>0</v>
      </c>
      <c r="V20" s="11" t="n">
        <f aca="false">SUM(V8:V19)</f>
        <v>0</v>
      </c>
      <c r="W20" s="11" t="n">
        <f aca="false">SUM(W8:W19)</f>
        <v>0</v>
      </c>
      <c r="X20" s="11" t="n">
        <f aca="false">SUM(X8:X19)</f>
        <v>16</v>
      </c>
      <c r="Y20" s="11" t="n">
        <f aca="false">SUM(Y8:Y19)</f>
        <v>8</v>
      </c>
      <c r="Z20" s="11" t="n">
        <f aca="false">SUM(Z8:Z19)</f>
        <v>16</v>
      </c>
      <c r="AA20" s="11" t="n">
        <f aca="false">SUM(AA8:AA19)</f>
        <v>8</v>
      </c>
      <c r="AB20" s="11" t="n">
        <f aca="false">SUM(AB8:AB19)</f>
        <v>8</v>
      </c>
      <c r="AC20" s="11" t="n">
        <f aca="false">SUM(AC8:AC19)</f>
        <v>0</v>
      </c>
      <c r="AD20" s="11" t="n">
        <f aca="false">SUM(AD8:AD19)</f>
        <v>0</v>
      </c>
      <c r="AE20" s="11" t="n">
        <f aca="false">SUM(AE8:AE19)</f>
        <v>16</v>
      </c>
      <c r="AF20" s="11" t="n">
        <f aca="false">SUM(AF8:AF19)</f>
        <v>8</v>
      </c>
      <c r="AG20" s="11" t="n">
        <f aca="false">SUM(AG8:AG19)</f>
        <v>16</v>
      </c>
      <c r="AH20" s="11" t="n">
        <f aca="false">SUM(AH8:AH19)</f>
        <v>8</v>
      </c>
      <c r="AI20" s="11" t="n">
        <f aca="false">SUM(AI8:AI19)</f>
        <v>8</v>
      </c>
      <c r="AJ20" s="20" t="n">
        <f aca="false">SUM(AJ8:AJ19)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LibreOffice/5.1.4.2$Windows_x86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2016-08-30T11:53:19Z</dcterms:created>
  <dc:creator>Sven Foligowski</dc:creator>
  <dc:description/>
  <dc:language>de-DE</dc:language>
  <cp:lastModifiedBy>Sven Foligowski</cp:lastModifiedBy>
  <dcterms:modified xsi:type="dcterms:W3CDTF">2016-08-31T14:31:34Z</dcterms:modified>
  <cp:revision>2</cp:revision>
  <dc:subject/>
  <dc:title/>
</cp:coreProperties>
</file>